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BD36F8B1-00BE-4450-9404-152658E5291B}" xr6:coauthVersionLast="36" xr6:coauthVersionMax="36" xr10:uidLastSave="{00000000-0000-0000-0000-000000000000}"/>
  <bookViews>
    <workbookView xWindow="0" yWindow="0" windowWidth="28800" windowHeight="12255" xr2:uid="{3887CBA0-2FBD-4C2D-ABD3-7E778AB868F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<sst xmlns="http://schemas.openxmlformats.org/spreadsheetml/2006/main" count="75" uniqueCount="53">
  <si>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</si>
  <si>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פיצויים כללי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</si>
  <si>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</si>
  <si>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</si>
  <si>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</si>
  <si>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</si>
  <si>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</si>
  <si>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</si>
  <si>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</si>
  <si>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</si>
  <si>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45%-55%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</si>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</sst>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B9C59B4-16B2-4AA8-9821-28B3326A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5D922-C3AA-4547-BBAD-8612407A2832}" name="WebTBL" displayName="WebTBL" ref="B4:G20" totalsRowShown="0" headerRowDxfId="10" dataDxfId="9" headerRowBorderDxfId="7" tableBorderDxfId="8" totalsRowBorderDxfId="6">
  <autoFilter ref="B4:G20" xr:uid="{62802A64-AA31-4728-B9C0-6CD85454DEA6}"/>
  <tableColumns count="6">
    <tableColumn id="1" xr3:uid="{507E0A5E-A71C-4D55-A522-300E2D040E0D}" name="אפיק השקעה" dataDxfId="5"/>
    <tableColumn id="2" xr3:uid="{62464F94-3D61-4DE8-B71F-AE4B8EA9ACC9}" name="שיעור החשיפה בפועל ליום  31/12/2023*" dataDxfId="4"/>
    <tableColumn id="3" xr3:uid="{356CD9E8-C6DC-4EBD-98D3-A861E9BF3A98}" name="שיעור החשיפה צפוי לשנת 2024" dataDxfId="3"/>
    <tableColumn id="4" xr3:uid="{68584512-CBDE-4642-871C-E7651BBE4BFA}" name="טווח סטייה" dataDxfId="2" dataCellStyle="Percent"/>
    <tableColumn id="5" xr3:uid="{E203C76D-5FB9-488C-9168-D2DC2F144F04}" name="גבולות שיעור החשיפה הצפויה" dataDxfId="1" dataCellStyle="Percent"/>
    <tableColumn id="6" xr3:uid="{B12C403F-FDB7-4406-877D-5596570D674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AAD5-BF5D-4A81-8755-9CFA72699803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0.48980000000000001</v>
      </c>
      <c r="D5" s="8">
        <v>0.5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5.2699999999999997E-2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0.50880000000000003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8.2000000000000007E-3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3.3099999999999997E-2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2.5000000000000001E-3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2.2200000000000001E-2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-5.4999999999999997E-3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2.5899999999999999E-2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2.3400000000000001E-2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2.4E-2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1.1850999999999998</v>
      </c>
      <c r="D18" s="8">
        <f>SUM(D4:D17)</f>
        <v>1.4500000000000004</v>
      </c>
      <c r="E18" s="9"/>
      <c r="F18" s="10"/>
      <c r="G18" s="11"/>
    </row>
    <row r="19" spans="2:7" x14ac:dyDescent="0.2">
      <c r="B19" s="7" t="s">
        <v>40</v>
      </c>
      <c r="C19" s="8">
        <v>0.25509999999999999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 t="s">
        <v>52</v>
      </c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6891B81E-9FBD-4EBD-8191-681DB8C5D16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2024-04-21T18:11:44Z</dcterms:created>
  <dcterms:modified xsi:type="dcterms:W3CDTF">2024-04-21T18:11:44Z</dcterms:modified>
</cp:coreProperties>
</file>