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<sst xmlns="http://schemas.openxmlformats.org/spreadsheetml/2006/main" count="97" uniqueCount="69">
  <si>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</si>
  <si>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</si>
  <si>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</si>
  <si>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</si>
  <si>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</si>
  <si>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</si>
  <si>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</si>
  <si>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</si>
  <si>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</si>
  <si>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</si>
  <si>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</si>
  <si>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</si>
  <si>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</si>
  <si>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</si>
  <si>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</si>
  <si>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</si>
  <si>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</si>
  <si>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</si>
  <si>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</si>
  <si>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</si>
  <si>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</si>
  <si>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</si>
  <si>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</si>
  <si>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</si>
  <si>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</si>
  <si>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</si>
  <si>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</si>
  <si>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</si>
  <si>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</si>
  <si>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</si>
  <si>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</si>
  <si>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</si>
  <si>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</si>
  <si>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</si>
  <si>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</si>
  <si>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</si>
  <si>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</si>
  <si>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</si>
  <si>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</si>
  <si>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</si>
  <si>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</si>
  <si>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</si>
  <si>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</si>
  <si>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</si>
  <si>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</si>
  <si>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</si>
  <si>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</si>
  <si>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</si>
  <si>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</si>
  <si>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</si>
  <si>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</si>
  <si>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</si>
  <si>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</si>
  <si>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</si>
  <si>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</si>
  <si>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</si>
  <si>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</si>
  <si>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</si>
  <si>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</si>
  <si>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</si>
  <si>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</si>
  <si>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</si>
  <si>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</si>
  <si>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</si>
  <si>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</si>
  <si>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</si>
  <si>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1059אלטשולר שחם גמל אגח עד 15 אחוז מניות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</si>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</sst>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C2" sqref="C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0</v>
      </c>
      <c r="C6" s="7">
        <v>2.0159501013651999E-2</v>
      </c>
      <c r="D6" s="24">
        <v>0</v>
      </c>
      <c r="E6" s="25">
        <v>2.7160689235608E-2</v>
      </c>
      <c r="F6" s="6">
        <v>5.0000000000000001E-4</v>
      </c>
      <c r="G6" s="7">
        <v>2.0755658837121702E-2</v>
      </c>
      <c r="H6" s="24">
        <v>0</v>
      </c>
      <c r="I6" s="25">
        <v>4.5108335126971502E-2</v>
      </c>
      <c r="J6" s="6">
        <v>0</v>
      </c>
      <c r="K6" s="7">
        <v>4.2568225572562603E-2</v>
      </c>
      <c r="L6" s="24">
        <v>3.2000000000000002E-3</v>
      </c>
      <c r="M6" s="25">
        <v>4.1146507243562398E-2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0.01</v>
      </c>
      <c r="C7" s="7">
        <v>0.66597110121710901</v>
      </c>
      <c r="D7" s="24">
        <v>5.4999999999999997E-3</v>
      </c>
      <c r="E7" s="25">
        <v>0.65754332446943597</v>
      </c>
      <c r="F7" s="6">
        <v>6.4999999999999997E-3</v>
      </c>
      <c r="G7" s="7">
        <v>0.63092227860488703</v>
      </c>
      <c r="H7" s="24">
        <v>4.0000000000000001E-3</v>
      </c>
      <c r="I7" s="25">
        <v>0.590584863694262</v>
      </c>
      <c r="J7" s="6">
        <v>2.5000000000000001E-3</v>
      </c>
      <c r="K7" s="7">
        <v>0.57808513587407295</v>
      </c>
      <c r="L7" s="24">
        <v>5.0000000000000001E-3</v>
      </c>
      <c r="M7" s="25">
        <v>0.58548292061245399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1.1000000000000001E-3</v>
      </c>
      <c r="C10" s="7">
        <v>0.147887126623827</v>
      </c>
      <c r="D10" s="24">
        <v>5.0000000000000001E-4</v>
      </c>
      <c r="E10" s="25">
        <v>0.14877485146629399</v>
      </c>
      <c r="F10" s="6">
        <v>1.6999999999999999E-3</v>
      </c>
      <c r="G10" s="7">
        <v>0.173883204957576</v>
      </c>
      <c r="H10" s="24">
        <v>1E-3</v>
      </c>
      <c r="I10" s="25">
        <v>0.18589418092978899</v>
      </c>
      <c r="J10" s="6">
        <v>-1E-4</v>
      </c>
      <c r="K10" s="7">
        <v>0.19320760590608799</v>
      </c>
      <c r="L10" s="24">
        <v>-1.2999999999999999E-3</v>
      </c>
      <c r="M10" s="25">
        <v>0.18545047385476801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1.1000000000000001E-3</v>
      </c>
      <c r="C11" s="7">
        <v>2.6438525275775799E-2</v>
      </c>
      <c r="D11" s="24">
        <v>2.9999999999999997E-4</v>
      </c>
      <c r="E11" s="25">
        <v>2.6248391807461201E-2</v>
      </c>
      <c r="F11" s="6">
        <v>4.0000000000000002E-4</v>
      </c>
      <c r="G11" s="7">
        <v>2.6090927414100101E-2</v>
      </c>
      <c r="H11" s="24">
        <v>5.0000000000000001E-4</v>
      </c>
      <c r="I11" s="25">
        <v>2.5797086406744E-2</v>
      </c>
      <c r="J11" s="6">
        <v>1E-4</v>
      </c>
      <c r="K11" s="7">
        <v>2.55243375282534E-2</v>
      </c>
      <c r="L11" s="24">
        <v>5.0000000000000001E-4</v>
      </c>
      <c r="M11" s="25">
        <v>2.9735033247473001E-2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4.7000000000000002E-3</v>
      </c>
      <c r="C12" s="7">
        <v>6.5686198992971595E-2</v>
      </c>
      <c r="D12" s="24">
        <v>1.2999999999999999E-3</v>
      </c>
      <c r="E12" s="25">
        <v>6.2333705251718698E-2</v>
      </c>
      <c r="F12" s="6">
        <v>-2.0000000000000001E-4</v>
      </c>
      <c r="G12" s="7">
        <v>6.3197679920028005E-2</v>
      </c>
      <c r="H12" s="24">
        <v>2.5000000000000001E-3</v>
      </c>
      <c r="I12" s="25">
        <v>6.3413787676974795E-2</v>
      </c>
      <c r="J12" s="6">
        <v>-1.1000000000000001E-3</v>
      </c>
      <c r="K12" s="7">
        <v>6.2131959431671602E-2</v>
      </c>
      <c r="L12" s="24">
        <v>1.9E-3</v>
      </c>
      <c r="M12" s="25">
        <v>6.293793863588E-2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1E-3</v>
      </c>
      <c r="C13" s="7">
        <v>2.2372743241153299E-2</v>
      </c>
      <c r="D13" s="24">
        <v>2.9999999999999997E-4</v>
      </c>
      <c r="E13" s="25">
        <v>2.1057623362995301E-2</v>
      </c>
      <c r="F13" s="6">
        <v>4.0000000000000002E-4</v>
      </c>
      <c r="G13" s="7">
        <v>2.28782656088918E-2</v>
      </c>
      <c r="H13" s="24">
        <v>6.9999999999999999E-4</v>
      </c>
      <c r="I13" s="25">
        <v>2.7109709297871799E-2</v>
      </c>
      <c r="J13" s="6">
        <v>-6.9999999999999999E-4</v>
      </c>
      <c r="K13" s="7">
        <v>2.7773237451822301E-2</v>
      </c>
      <c r="L13" s="24">
        <v>8.0000000000000004E-4</v>
      </c>
      <c r="M13" s="25">
        <v>2.7612764382857001E-2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2.9999999999999997E-4</v>
      </c>
      <c r="C14" s="7">
        <v>1.0166382007267501E-2</v>
      </c>
      <c r="D14" s="24">
        <v>-1E-4</v>
      </c>
      <c r="E14" s="25">
        <v>1.06195627968184E-2</v>
      </c>
      <c r="F14" s="6">
        <v>2.0000000000000001E-4</v>
      </c>
      <c r="G14" s="7">
        <v>1.13705599709368E-2</v>
      </c>
      <c r="H14" s="24">
        <v>1E-4</v>
      </c>
      <c r="I14" s="25">
        <v>1.29067168640051E-2</v>
      </c>
      <c r="J14" s="6">
        <v>-2.9999999999999997E-4</v>
      </c>
      <c r="K14" s="7">
        <v>1.3751809374334701E-2</v>
      </c>
      <c r="L14" s="24">
        <v>2.9999999999999997E-4</v>
      </c>
      <c r="M14" s="25">
        <v>1.39715747368882E-2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-5.0000000000000001E-4</v>
      </c>
      <c r="C15" s="7">
        <v>1.23856912710809E-2</v>
      </c>
      <c r="D15" s="24">
        <v>0</v>
      </c>
      <c r="E15" s="25">
        <v>1.20198966749344E-2</v>
      </c>
      <c r="F15" s="6">
        <v>2.0000000000000001E-4</v>
      </c>
      <c r="G15" s="7">
        <v>1.2094524032919499E-2</v>
      </c>
      <c r="H15" s="24">
        <v>0</v>
      </c>
      <c r="I15" s="25">
        <v>1.2039255172221699E-2</v>
      </c>
      <c r="J15" s="6">
        <v>2.0000000000000001E-4</v>
      </c>
      <c r="K15" s="7">
        <v>1.48243346086003E-2</v>
      </c>
      <c r="L15" s="24">
        <v>1E-4</v>
      </c>
      <c r="M15" s="25">
        <v>1.54400389785707E-2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0</v>
      </c>
      <c r="C16" s="7">
        <v>9.5630525064913495E-5</v>
      </c>
      <c r="D16" s="24">
        <v>0</v>
      </c>
      <c r="E16" s="25">
        <v>1.2535402746407601E-4</v>
      </c>
      <c r="F16" s="6">
        <v>0</v>
      </c>
      <c r="G16" s="7">
        <v>1.0742266368819001E-4</v>
      </c>
      <c r="H16" s="24">
        <v>0</v>
      </c>
      <c r="I16" s="25">
        <v>1.32767580465681E-4</v>
      </c>
      <c r="J16" s="6">
        <v>0</v>
      </c>
      <c r="K16" s="7">
        <v>1.3715502556518801E-4</v>
      </c>
      <c r="L16" s="24">
        <v>1E-4</v>
      </c>
      <c r="M16" s="25">
        <v>1.4998109322269599E-4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2.5999999999999999E-3</v>
      </c>
      <c r="C17" s="7">
        <v>-4.4468696718531599E-3</v>
      </c>
      <c r="D17" s="24">
        <v>3.0000000000000001E-3</v>
      </c>
      <c r="E17" s="25">
        <v>3.0889539813756298E-3</v>
      </c>
      <c r="F17" s="6">
        <v>-4.0000000000000001E-3</v>
      </c>
      <c r="G17" s="7">
        <v>-3.0569055428611202E-3</v>
      </c>
      <c r="H17" s="24">
        <v>4.0000000000000001E-3</v>
      </c>
      <c r="I17" s="25">
        <v>2.5018794355136299E-5</v>
      </c>
      <c r="J17" s="6">
        <v>-8.0999999999999996E-3</v>
      </c>
      <c r="K17" s="7">
        <v>-1.9472265628947801E-3</v>
      </c>
      <c r="L17" s="24">
        <v>-2.0000000000000001E-4</v>
      </c>
      <c r="M17" s="25">
        <v>-4.3274344332190602E-3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6.9999999999999999E-4</v>
      </c>
      <c r="C18" s="7">
        <v>4.3692579954577102E-4</v>
      </c>
      <c r="D18" s="24">
        <v>-4.0000000000000002E-4</v>
      </c>
      <c r="E18" s="25">
        <v>-1.4300080920034899E-4</v>
      </c>
      <c r="F18" s="6">
        <v>5.9999999999999995E-4</v>
      </c>
      <c r="G18" s="7">
        <v>2.42725534616715E-5</v>
      </c>
      <c r="H18" s="24">
        <v>-5.9999999999999995E-4</v>
      </c>
      <c r="I18" s="25">
        <v>-8.0550988575625094E-5</v>
      </c>
      <c r="J18" s="6">
        <v>1.9E-3</v>
      </c>
      <c r="K18" s="7">
        <v>1.94977728485715E-3</v>
      </c>
      <c r="L18" s="24">
        <v>-1.2999999999999999E-3</v>
      </c>
      <c r="M18" s="25">
        <v>5.5633149033188802E-4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0</v>
      </c>
      <c r="C19" s="7">
        <v>6.8715073356503103E-3</v>
      </c>
      <c r="D19" s="24">
        <v>-1E-4</v>
      </c>
      <c r="E19" s="25">
        <v>9.20369878120764E-3</v>
      </c>
      <c r="F19" s="6">
        <v>1E-4</v>
      </c>
      <c r="G19" s="7">
        <v>9.0670754889744607E-3</v>
      </c>
      <c r="H19" s="24">
        <v>0</v>
      </c>
      <c r="I19" s="25">
        <v>1.0740677080469401E-2</v>
      </c>
      <c r="J19" s="6">
        <v>1E-4</v>
      </c>
      <c r="K19" s="7">
        <v>1.33043305145249E-2</v>
      </c>
      <c r="L19" s="24">
        <v>-1E-4</v>
      </c>
      <c r="M19" s="25">
        <v>1.28198718070585E-2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-1E-4</v>
      </c>
      <c r="C20" s="7">
        <v>1.82145883762239E-2</v>
      </c>
      <c r="D20" s="24">
        <v>-2.9999999999999997E-4</v>
      </c>
      <c r="E20" s="25">
        <v>1.9855904273195901E-2</v>
      </c>
      <c r="F20" s="6">
        <v>2.0000000000000001E-4</v>
      </c>
      <c r="G20" s="7">
        <v>2.5554955333568399E-2</v>
      </c>
      <c r="H20" s="24">
        <v>1E-4</v>
      </c>
      <c r="I20" s="25">
        <v>2.1704838710897598E-2</v>
      </c>
      <c r="J20" s="6">
        <v>2.0000000000000001E-4</v>
      </c>
      <c r="K20" s="7">
        <v>2.22638127046768E-2</v>
      </c>
      <c r="L20" s="24">
        <v>1E-4</v>
      </c>
      <c r="M20" s="25">
        <v>2.0841940328627101E-2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-4.0000000000000099E-4</v>
      </c>
      <c r="C21" s="7">
        <v>6.63230198549706E-3</v>
      </c>
      <c r="D21" s="24">
        <v>-3.2959746043559301E-19</v>
      </c>
      <c r="E21" s="25">
        <v>8.7995692308745401E-4</v>
      </c>
      <c r="F21" s="6">
        <v>-1.5612511283791299E-19</v>
      </c>
      <c r="G21" s="7">
        <v>5.9036103683366504E-3</v>
      </c>
      <c r="H21" s="24">
        <v>-1.0000000000000099E-4</v>
      </c>
      <c r="I21" s="25">
        <v>3.4518534152544801E-3</v>
      </c>
      <c r="J21" s="6">
        <v>-1E-4</v>
      </c>
      <c r="K21" s="7">
        <v>5.2603443276548296E-3</v>
      </c>
      <c r="L21" s="24">
        <v>1.0000000000000099E-4</v>
      </c>
      <c r="M21" s="25">
        <v>7.0077449770509599E-3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1.1286460070340999E-3</v>
      </c>
      <c r="D24" s="24">
        <v>0</v>
      </c>
      <c r="E24" s="25">
        <v>1.23108775760359E-3</v>
      </c>
      <c r="F24" s="6">
        <v>0</v>
      </c>
      <c r="G24" s="7">
        <v>1.20646978837056E-3</v>
      </c>
      <c r="H24" s="24">
        <v>0</v>
      </c>
      <c r="I24" s="25">
        <v>1.1714602382930301E-3</v>
      </c>
      <c r="J24" s="6">
        <v>0</v>
      </c>
      <c r="K24" s="7">
        <v>1.1651609582094E-3</v>
      </c>
      <c r="L24" s="24">
        <v>0</v>
      </c>
      <c r="M24" s="25">
        <v>1.1743130444746301E-3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2.0500000000000001E-2</v>
      </c>
      <c r="C25" s="11">
        <v>1</v>
      </c>
      <c r="D25" s="26">
        <v>0.01</v>
      </c>
      <c r="E25" s="27">
        <v>1</v>
      </c>
      <c r="F25" s="10">
        <v>6.6E-3</v>
      </c>
      <c r="G25" s="11">
        <v>1</v>
      </c>
      <c r="H25" s="26">
        <v>1.2200000000000001E-2</v>
      </c>
      <c r="I25" s="27">
        <v>1</v>
      </c>
      <c r="J25" s="10">
        <v>-5.4000000000000003E-3</v>
      </c>
      <c r="K25" s="11">
        <v>1</v>
      </c>
      <c r="L25" s="26">
        <v>9.1999999999999998E-3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9071.1211900000399</v>
      </c>
      <c r="C26" s="21"/>
      <c r="D26" s="28">
        <v>4530.0336900000002</v>
      </c>
      <c r="E26" s="21"/>
      <c r="F26" s="20">
        <v>3066.8546199999701</v>
      </c>
      <c r="G26" s="21"/>
      <c r="H26" s="28">
        <v>5777.8331399999997</v>
      </c>
      <c r="I26" s="21"/>
      <c r="J26" s="20">
        <v>-2589.4478099999901</v>
      </c>
      <c r="K26" s="21"/>
      <c r="L26" s="28">
        <v>4546.5258300000196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1.49E-2</v>
      </c>
      <c r="C28" s="15">
        <v>0.84914765725581798</v>
      </c>
      <c r="D28" s="29">
        <v>7.9000000000000008E-3</v>
      </c>
      <c r="E28" s="30">
        <v>0.84166024143478102</v>
      </c>
      <c r="F28" s="14">
        <v>7.4000000000000003E-3</v>
      </c>
      <c r="G28" s="15">
        <v>0.82287009803116595</v>
      </c>
      <c r="H28" s="29">
        <v>7.4000000000000003E-3</v>
      </c>
      <c r="I28" s="30">
        <v>0.79943062978396195</v>
      </c>
      <c r="J28" s="14">
        <v>2.7000000000000001E-3</v>
      </c>
      <c r="K28" s="15">
        <v>0.78441325877085599</v>
      </c>
      <c r="L28" s="29">
        <v>1.0699999999999999E-2</v>
      </c>
      <c r="M28" s="30">
        <v>0.79441205591929398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5.5999999999999999E-3</v>
      </c>
      <c r="C29" s="7">
        <v>0.15085234274418199</v>
      </c>
      <c r="D29" s="24">
        <v>2.0999999999999999E-3</v>
      </c>
      <c r="E29" s="25">
        <v>0.15833975856521901</v>
      </c>
      <c r="F29" s="6">
        <v>-7.9999999999999895E-4</v>
      </c>
      <c r="G29" s="7">
        <v>0.17712990196883399</v>
      </c>
      <c r="H29" s="24">
        <v>4.7999999999999996E-3</v>
      </c>
      <c r="I29" s="25">
        <v>0.20056937021603799</v>
      </c>
      <c r="J29" s="6">
        <v>-8.0999999999999996E-3</v>
      </c>
      <c r="K29" s="7">
        <v>0.21558674122914301</v>
      </c>
      <c r="L29" s="24">
        <v>-1.5E-3</v>
      </c>
      <c r="M29" s="25">
        <v>0.20558794408070599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2.0500000000000001E-2</v>
      </c>
      <c r="C30" s="11">
        <v>1</v>
      </c>
      <c r="D30" s="26">
        <v>0.01</v>
      </c>
      <c r="E30" s="27">
        <v>1</v>
      </c>
      <c r="F30" s="10">
        <v>6.6E-3</v>
      </c>
      <c r="G30" s="11">
        <v>1</v>
      </c>
      <c r="H30" s="26">
        <v>1.2200000000000001E-2</v>
      </c>
      <c r="I30" s="27">
        <v>1</v>
      </c>
      <c r="J30" s="10">
        <v>-5.4000000000000003E-3</v>
      </c>
      <c r="K30" s="11">
        <v>1</v>
      </c>
      <c r="L30" s="26">
        <v>9.1999999999999998E-3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1.95E-2</v>
      </c>
      <c r="C32" s="15">
        <v>0.92558271244229595</v>
      </c>
      <c r="D32" s="29">
        <v>9.7000000000000003E-3</v>
      </c>
      <c r="E32" s="30">
        <v>0.92845688324624698</v>
      </c>
      <c r="F32" s="14">
        <v>6.4000000000000003E-3</v>
      </c>
      <c r="G32" s="15">
        <v>0.91862832875675005</v>
      </c>
      <c r="H32" s="29">
        <v>1.11E-2</v>
      </c>
      <c r="I32" s="30">
        <v>0.92378867419285804</v>
      </c>
      <c r="J32" s="14">
        <v>-5.4000000000000003E-3</v>
      </c>
      <c r="K32" s="15">
        <v>0.91695359734325799</v>
      </c>
      <c r="L32" s="29">
        <v>8.6E-3</v>
      </c>
      <c r="M32" s="30">
        <v>0.912607724311157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9.9999999999999894E-4</v>
      </c>
      <c r="C33" s="7">
        <v>7.4417287557704395E-2</v>
      </c>
      <c r="D33" s="24">
        <v>2.9999999999999997E-4</v>
      </c>
      <c r="E33" s="25">
        <v>7.1543116753752703E-2</v>
      </c>
      <c r="F33" s="6">
        <v>2.0000000000000101E-4</v>
      </c>
      <c r="G33" s="7">
        <v>8.1371671243250093E-2</v>
      </c>
      <c r="H33" s="24">
        <v>1.1000000000000001E-3</v>
      </c>
      <c r="I33" s="25">
        <v>7.62113258071421E-2</v>
      </c>
      <c r="J33" s="6">
        <v>0</v>
      </c>
      <c r="K33" s="7">
        <v>8.3046402656742499E-2</v>
      </c>
      <c r="L33" s="24">
        <v>5.9999999999999995E-4</v>
      </c>
      <c r="M33" s="25">
        <v>8.7392275688843196E-2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2.0500000000000001E-2</v>
      </c>
      <c r="C34" s="36">
        <v>1</v>
      </c>
      <c r="D34" s="37">
        <v>0.01</v>
      </c>
      <c r="E34" s="38">
        <v>1</v>
      </c>
      <c r="F34" s="35">
        <v>6.6E-3</v>
      </c>
      <c r="G34" s="36">
        <v>1</v>
      </c>
      <c r="H34" s="37">
        <v>1.2200000000000001E-2</v>
      </c>
      <c r="I34" s="38">
        <v>1</v>
      </c>
      <c r="J34" s="35">
        <v>-5.4000000000000003E-3</v>
      </c>
      <c r="K34" s="36">
        <v>1</v>
      </c>
      <c r="L34" s="37">
        <v>9.1999999999999998E-3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5.0000000000000001E-4</v>
      </c>
      <c r="C37" s="7">
        <v>2.0755658837121702E-2</v>
      </c>
      <c r="D37" s="24">
        <v>3.8E-3</v>
      </c>
      <c r="E37" s="25">
        <v>4.1146507243562398E-2</v>
      </c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2.2200000000000001E-2</v>
      </c>
      <c r="C38" s="7">
        <v>0.63092227860488703</v>
      </c>
      <c r="D38" s="24">
        <v>3.4000000000000002E-2</v>
      </c>
      <c r="E38" s="25">
        <v>0.58548292061245399</v>
      </c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3.2000000000000002E-3</v>
      </c>
      <c r="C41" s="7">
        <v>0.173883204957576</v>
      </c>
      <c r="D41" s="24">
        <v>2.8999999999999998E-3</v>
      </c>
      <c r="E41" s="25">
        <v>0.18545047385476801</v>
      </c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1.8E-3</v>
      </c>
      <c r="C42" s="7">
        <v>2.6090927414100101E-2</v>
      </c>
      <c r="D42" s="24">
        <v>2.8999999999999998E-3</v>
      </c>
      <c r="E42" s="25">
        <v>2.9735033247473001E-2</v>
      </c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5.7999999999999996E-3</v>
      </c>
      <c r="C43" s="7">
        <v>6.3197679920028005E-2</v>
      </c>
      <c r="D43" s="24">
        <v>9.1000000000000004E-3</v>
      </c>
      <c r="E43" s="25">
        <v>6.293793863588E-2</v>
      </c>
      <c r="F43" s="6"/>
      <c r="G43" s="7"/>
      <c r="H43" s="24"/>
      <c r="I43" s="25"/>
      <c r="Z43" s="48"/>
    </row>
    <row r="44" spans="1:26" x14ac:dyDescent="0.25">
      <c r="A44" s="8" t="s">
        <v>8</v>
      </c>
      <c r="B44" s="6">
        <v>1.6000000000000001E-3</v>
      </c>
      <c r="C44" s="7">
        <v>2.28782656088918E-2</v>
      </c>
      <c r="D44" s="24">
        <v>2.3999999999999998E-3</v>
      </c>
      <c r="E44" s="25">
        <v>2.7612764382857001E-2</v>
      </c>
      <c r="F44" s="6"/>
      <c r="G44" s="7"/>
      <c r="H44" s="24"/>
      <c r="I44" s="25"/>
      <c r="Z44" s="48"/>
    </row>
    <row r="45" spans="1:26" x14ac:dyDescent="0.25">
      <c r="A45" s="8" t="s">
        <v>9</v>
      </c>
      <c r="B45" s="6">
        <v>5.0000000000000001E-4</v>
      </c>
      <c r="C45" s="7">
        <v>1.13705599709368E-2</v>
      </c>
      <c r="D45" s="24">
        <v>6.9999999999999999E-4</v>
      </c>
      <c r="E45" s="25">
        <v>1.39715747368882E-2</v>
      </c>
      <c r="F45" s="6"/>
      <c r="G45" s="7"/>
      <c r="H45" s="24"/>
      <c r="I45" s="25"/>
      <c r="Z45" s="48"/>
    </row>
    <row r="46" spans="1:26" x14ac:dyDescent="0.25">
      <c r="A46" s="8" t="s">
        <v>10</v>
      </c>
      <c r="B46" s="6">
        <v>-2.9999999999999997E-4</v>
      </c>
      <c r="C46" s="7">
        <v>1.2094524032919499E-2</v>
      </c>
      <c r="D46" s="24">
        <v>-1E-4</v>
      </c>
      <c r="E46" s="25">
        <v>1.54400389785707E-2</v>
      </c>
      <c r="F46" s="6"/>
      <c r="G46" s="7"/>
      <c r="H46" s="24"/>
      <c r="I46" s="25"/>
      <c r="Z46" s="48"/>
    </row>
    <row r="47" spans="1:26" x14ac:dyDescent="0.25">
      <c r="A47" s="8" t="s">
        <v>11</v>
      </c>
      <c r="B47" s="6">
        <v>1E-4</v>
      </c>
      <c r="C47" s="7">
        <v>1.0742266368819001E-4</v>
      </c>
      <c r="D47" s="24">
        <v>2.0000000000000001E-4</v>
      </c>
      <c r="E47" s="25">
        <v>1.4998109322269599E-4</v>
      </c>
      <c r="F47" s="6"/>
      <c r="G47" s="7"/>
      <c r="H47" s="24"/>
      <c r="I47" s="25"/>
      <c r="Z47" s="48"/>
    </row>
    <row r="48" spans="1:26" x14ac:dyDescent="0.25">
      <c r="A48" s="8" t="s">
        <v>12</v>
      </c>
      <c r="B48" s="6">
        <v>1.5E-3</v>
      </c>
      <c r="C48" s="7">
        <v>-3.0569055428611202E-3</v>
      </c>
      <c r="D48" s="24">
        <v>-2.8E-3</v>
      </c>
      <c r="E48" s="25">
        <v>-4.3274344332190602E-3</v>
      </c>
      <c r="F48" s="6"/>
      <c r="G48" s="7"/>
      <c r="H48" s="24"/>
      <c r="I48" s="25"/>
      <c r="Z48" s="48"/>
    </row>
    <row r="49" spans="1:26" x14ac:dyDescent="0.25">
      <c r="A49" s="8" t="s">
        <v>13</v>
      </c>
      <c r="B49" s="6">
        <v>8.9999999999999998E-4</v>
      </c>
      <c r="C49" s="7">
        <v>2.42725534616715E-5</v>
      </c>
      <c r="D49" s="24">
        <v>1E-3</v>
      </c>
      <c r="E49" s="25">
        <v>5.5633149033188802E-4</v>
      </c>
      <c r="F49" s="6"/>
      <c r="G49" s="7"/>
      <c r="H49" s="24"/>
      <c r="I49" s="25"/>
      <c r="Z49" s="48"/>
    </row>
    <row r="50" spans="1:26" x14ac:dyDescent="0.25">
      <c r="A50" s="8" t="s">
        <v>14</v>
      </c>
      <c r="B50" s="6">
        <v>0</v>
      </c>
      <c r="C50" s="7">
        <v>9.0670754889744607E-3</v>
      </c>
      <c r="D50" s="24">
        <v>0</v>
      </c>
      <c r="E50" s="25">
        <v>1.28198718070585E-2</v>
      </c>
      <c r="F50" s="6"/>
      <c r="G50" s="7"/>
      <c r="H50" s="24"/>
      <c r="I50" s="25"/>
      <c r="Z50" s="48"/>
    </row>
    <row r="51" spans="1:26" x14ac:dyDescent="0.25">
      <c r="A51" s="8" t="s">
        <v>15</v>
      </c>
      <c r="B51" s="6">
        <v>-1E-4</v>
      </c>
      <c r="C51" s="7">
        <v>2.5554955333568399E-2</v>
      </c>
      <c r="D51" s="24">
        <v>2.9999999999999997E-4</v>
      </c>
      <c r="E51" s="25">
        <v>2.0841940328627101E-2</v>
      </c>
      <c r="F51" s="6"/>
      <c r="G51" s="7"/>
      <c r="H51" s="24"/>
      <c r="I51" s="25"/>
      <c r="Z51" s="48"/>
    </row>
    <row r="52" spans="1:26" x14ac:dyDescent="0.25">
      <c r="A52" s="8" t="s">
        <v>16</v>
      </c>
      <c r="B52" s="6">
        <v>-2.0000000000000001E-4</v>
      </c>
      <c r="C52" s="7">
        <v>5.9036103683366504E-3</v>
      </c>
      <c r="D52" s="24">
        <v>-1.99999999999995E-4</v>
      </c>
      <c r="E52" s="25">
        <v>7.0077449770509599E-3</v>
      </c>
      <c r="F52" s="6"/>
      <c r="G52" s="7"/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1.20646978837056E-3</v>
      </c>
      <c r="D55" s="24">
        <v>0</v>
      </c>
      <c r="E55" s="25">
        <v>1.1743130444746301E-3</v>
      </c>
      <c r="F55" s="6"/>
      <c r="G55" s="7"/>
      <c r="H55" s="24"/>
      <c r="I55" s="25"/>
      <c r="Z55" s="48"/>
    </row>
    <row r="56" spans="1:26" x14ac:dyDescent="0.25">
      <c r="A56" s="9" t="s">
        <v>30</v>
      </c>
      <c r="B56" s="10">
        <v>3.7499999999999999E-2</v>
      </c>
      <c r="C56" s="11">
        <v>1</v>
      </c>
      <c r="D56" s="26">
        <v>5.4199999999999998E-2</v>
      </c>
      <c r="E56" s="27">
        <v>1</v>
      </c>
      <c r="F56" s="10"/>
      <c r="G56" s="11"/>
      <c r="H56" s="26"/>
      <c r="I56" s="27"/>
      <c r="Z56" s="48"/>
    </row>
    <row r="57" spans="1:26" x14ac:dyDescent="0.25">
      <c r="A57" s="33" t="s">
        <v>26</v>
      </c>
      <c r="B57" s="20">
        <v>16668.0095</v>
      </c>
      <c r="C57" s="21"/>
      <c r="D57" s="28">
        <v>24402.92066</v>
      </c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3.0599999999999999E-2</v>
      </c>
      <c r="C59" s="15">
        <v>0.82287009803116595</v>
      </c>
      <c r="D59" s="29">
        <v>5.2200000000000003E-2</v>
      </c>
      <c r="E59" s="30">
        <v>0.79441205591929398</v>
      </c>
      <c r="F59" s="14"/>
      <c r="G59" s="15"/>
      <c r="H59" s="29"/>
      <c r="I59" s="30"/>
      <c r="Z59" s="48"/>
    </row>
    <row r="60" spans="1:26" x14ac:dyDescent="0.25">
      <c r="A60" s="8" t="s">
        <v>22</v>
      </c>
      <c r="B60" s="6">
        <v>6.8999999999999999E-3</v>
      </c>
      <c r="C60" s="7">
        <v>0.17712990196883399</v>
      </c>
      <c r="D60" s="24">
        <v>2E-3</v>
      </c>
      <c r="E60" s="25">
        <v>0.20558794408070599</v>
      </c>
      <c r="F60" s="6"/>
      <c r="G60" s="7"/>
      <c r="H60" s="24"/>
      <c r="I60" s="25"/>
      <c r="Z60" s="48"/>
    </row>
    <row r="61" spans="1:26" x14ac:dyDescent="0.25">
      <c r="A61" s="9" t="s">
        <v>30</v>
      </c>
      <c r="B61" s="10">
        <v>3.7499999999999999E-2</v>
      </c>
      <c r="C61" s="11">
        <v>1</v>
      </c>
      <c r="D61" s="26">
        <v>5.4199999999999998E-2</v>
      </c>
      <c r="E61" s="27">
        <v>1</v>
      </c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3.5900000000000001E-2</v>
      </c>
      <c r="C63" s="15">
        <v>0.91862832875675005</v>
      </c>
      <c r="D63" s="29">
        <v>5.0799999999999998E-2</v>
      </c>
      <c r="E63" s="30">
        <v>0.912607724311157</v>
      </c>
      <c r="F63" s="14"/>
      <c r="G63" s="15"/>
      <c r="H63" s="29"/>
      <c r="I63" s="30"/>
      <c r="Z63" s="48"/>
    </row>
    <row r="64" spans="1:26" x14ac:dyDescent="0.25">
      <c r="A64" s="8" t="s">
        <v>24</v>
      </c>
      <c r="B64" s="6">
        <v>1.6000000000000001E-3</v>
      </c>
      <c r="C64" s="7">
        <v>8.1371671243250093E-2</v>
      </c>
      <c r="D64" s="24">
        <v>3.3999999999999998E-3</v>
      </c>
      <c r="E64" s="25">
        <v>8.7392275688843196E-2</v>
      </c>
      <c r="F64" s="6"/>
      <c r="G64" s="7"/>
      <c r="H64" s="24"/>
      <c r="I64" s="25"/>
      <c r="Z64" s="48"/>
    </row>
    <row r="65" spans="1:26" x14ac:dyDescent="0.25">
      <c r="A65" s="34" t="s">
        <v>30</v>
      </c>
      <c r="B65" s="35">
        <v>3.7499999999999999E-2</v>
      </c>
      <c r="C65" s="36">
        <v>1</v>
      </c>
      <c r="D65" s="37">
        <v>5.4199999999999998E-2</v>
      </c>
      <c r="E65" s="38">
        <v>1</v>
      </c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3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 x14ac:dyDescent="0.25">
      <c r="B10037">
        <v>0</v>
      </c>
      <c r="C10037">
        <v>0</v>
      </c>
      <c r="D10037">
        <v>0</v>
      </c>
      <c r="E10037">
        <v>0</v>
      </c>
    </row>
    <row r="10038" spans="2:5" x14ac:dyDescent="0.2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2019-07-30T12:38:08Z</dcterms:modified>
</cp:coreProperties>
</file>