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<sst xmlns="http://schemas.openxmlformats.org/spreadsheetml/2006/main" count="97" uniqueCount="69">
  <si>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</si>
  <si>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</si>
  <si>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</si>
  <si>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</si>
  <si>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</si>
  <si>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</si>
  <si>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</si>
  <si>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</si>
  <si>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</si>
  <si>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</si>
  <si>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</si>
  <si>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</si>
  <si>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</si>
  <si>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</si>
  <si>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</si>
  <si>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</si>
  <si>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</si>
  <si>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</si>
  <si>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</si>
  <si>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</si>
  <si>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</si>
  <si>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</si>
  <si>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</si>
  <si>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</si>
  <si>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</si>
  <si>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</si>
  <si>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</si>
  <si>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</si>
  <si>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</si>
  <si>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</si>
  <si>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</si>
  <si>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</si>
  <si>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</si>
  <si>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</si>
  <si>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</si>
  <si>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</si>
  <si>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</si>
  <si>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</si>
  <si>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</si>
  <si>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</si>
  <si>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</si>
  <si>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</si>
  <si>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</si>
  <si>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</si>
  <si>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</si>
  <si>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</si>
  <si>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</si>
  <si>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</si>
  <si>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</si>
  <si>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</si>
  <si>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</si>
  <si>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</si>
  <si>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</si>
  <si>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</si>
  <si>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</si>
  <si>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</si>
  <si>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</si>
  <si>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</si>
  <si>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</si>
  <si>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</si>
  <si>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</si>
  <si>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</si>
  <si>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</si>
  <si>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</si>
  <si>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</si>
  <si>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</si>
  <si>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1483אלטשולר שחם חסכון לילד הלכה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</si>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</sst>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2" sqref="C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-1E-4</v>
      </c>
      <c r="C6" s="7">
        <v>0.102489502239689</v>
      </c>
      <c r="D6" s="24">
        <v>0</v>
      </c>
      <c r="E6" s="25">
        <v>0.16522247096072601</v>
      </c>
      <c r="F6" s="6">
        <v>-3.5000000000000001E-3</v>
      </c>
      <c r="G6" s="7">
        <v>9.2840083507278501E-2</v>
      </c>
      <c r="H6" s="24">
        <v>0</v>
      </c>
      <c r="I6" s="25">
        <v>0.103212438227714</v>
      </c>
      <c r="J6" s="6">
        <v>2.0000000000000001E-4</v>
      </c>
      <c r="K6" s="7">
        <v>9.8816235621494206E-2</v>
      </c>
      <c r="L6" s="24">
        <v>1.2999999999999999E-3</v>
      </c>
      <c r="M6" s="25">
        <v>0.10024313606398499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7.7999999999999996E-3</v>
      </c>
      <c r="C7" s="7">
        <v>0.55677458852218398</v>
      </c>
      <c r="D7" s="24">
        <v>4.1999999999999997E-3</v>
      </c>
      <c r="E7" s="25">
        <v>0.51979611804028103</v>
      </c>
      <c r="F7" s="6">
        <v>1.1999999999999999E-3</v>
      </c>
      <c r="G7" s="7">
        <v>0.57414248879415097</v>
      </c>
      <c r="H7" s="24">
        <v>3.0999999999999999E-3</v>
      </c>
      <c r="I7" s="25">
        <v>0.569309208740437</v>
      </c>
      <c r="J7" s="6">
        <v>4.0000000000000002E-4</v>
      </c>
      <c r="K7" s="7">
        <v>0.58127228725607205</v>
      </c>
      <c r="L7" s="24">
        <v>5.7000000000000002E-3</v>
      </c>
      <c r="M7" s="25">
        <v>0.58001418767164703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2.9999999999999997E-4</v>
      </c>
      <c r="C10" s="7">
        <v>6.7757780051840202E-2</v>
      </c>
      <c r="D10" s="24">
        <v>2.0000000000000001E-4</v>
      </c>
      <c r="E10" s="25">
        <v>6.6361872316146805E-2</v>
      </c>
      <c r="F10" s="6">
        <v>2E-3</v>
      </c>
      <c r="G10" s="7">
        <v>6.9359768476979194E-2</v>
      </c>
      <c r="H10" s="24">
        <v>2.9999999999999997E-4</v>
      </c>
      <c r="I10" s="25">
        <v>7.0313920659891102E-2</v>
      </c>
      <c r="J10" s="6">
        <v>6.9999999999999999E-4</v>
      </c>
      <c r="K10" s="7">
        <v>6.80388846684956E-2</v>
      </c>
      <c r="L10" s="24">
        <v>-8.0000000000000004E-4</v>
      </c>
      <c r="M10" s="25">
        <v>6.51952987548092E-2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6.9999999999999999E-4</v>
      </c>
      <c r="C11" s="7">
        <v>1.2003981761479999E-2</v>
      </c>
      <c r="D11" s="24">
        <v>2.0000000000000001E-4</v>
      </c>
      <c r="E11" s="25">
        <v>1.1299448530419601E-2</v>
      </c>
      <c r="F11" s="6">
        <v>1.1999999999999999E-3</v>
      </c>
      <c r="G11" s="7">
        <v>1.11255909394269E-2</v>
      </c>
      <c r="H11" s="24">
        <v>2.9999999999999997E-4</v>
      </c>
      <c r="I11" s="25">
        <v>1.09219158461857E-2</v>
      </c>
      <c r="J11" s="6">
        <v>1E-4</v>
      </c>
      <c r="K11" s="7">
        <v>1.04745992978871E-2</v>
      </c>
      <c r="L11" s="24">
        <v>1E-4</v>
      </c>
      <c r="M11" s="25">
        <v>1.0301582892653901E-2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1.2500000000000001E-2</v>
      </c>
      <c r="C12" s="7">
        <v>0.16959129512551699</v>
      </c>
      <c r="D12" s="24">
        <v>3.7000000000000002E-3</v>
      </c>
      <c r="E12" s="25">
        <v>0.15465390562716899</v>
      </c>
      <c r="F12" s="6">
        <v>-4.0000000000000002E-4</v>
      </c>
      <c r="G12" s="7">
        <v>0.15972057450511601</v>
      </c>
      <c r="H12" s="24">
        <v>7.1000000000000004E-3</v>
      </c>
      <c r="I12" s="25">
        <v>0.15546176316823701</v>
      </c>
      <c r="J12" s="6">
        <v>-4.7999999999999996E-3</v>
      </c>
      <c r="K12" s="7">
        <v>0.149541746531315</v>
      </c>
      <c r="L12" s="24">
        <v>3.3E-3</v>
      </c>
      <c r="M12" s="25">
        <v>0.15082617760398701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3.3999999999999998E-3</v>
      </c>
      <c r="C13" s="7">
        <v>5.6434496611985699E-2</v>
      </c>
      <c r="D13" s="24">
        <v>1.2999999999999999E-3</v>
      </c>
      <c r="E13" s="25">
        <v>4.8437520709296598E-2</v>
      </c>
      <c r="F13" s="6">
        <v>1.4E-3</v>
      </c>
      <c r="G13" s="7">
        <v>5.4322388019136303E-2</v>
      </c>
      <c r="H13" s="24">
        <v>2.0999999999999999E-3</v>
      </c>
      <c r="I13" s="25">
        <v>4.6491259751634803E-2</v>
      </c>
      <c r="J13" s="6">
        <v>-2.5999999999999999E-3</v>
      </c>
      <c r="K13" s="7">
        <v>4.9417849342111603E-2</v>
      </c>
      <c r="L13" s="24">
        <v>1.5E-3</v>
      </c>
      <c r="M13" s="25">
        <v>4.7689100158606799E-2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5.0000000000000001E-4</v>
      </c>
      <c r="C14" s="7">
        <v>2.16128290243362E-2</v>
      </c>
      <c r="D14" s="24">
        <v>1E-4</v>
      </c>
      <c r="E14" s="25">
        <v>2.0537738706590199E-2</v>
      </c>
      <c r="F14" s="6">
        <v>1.6999999999999999E-3</v>
      </c>
      <c r="G14" s="7">
        <v>2.3204160453914099E-2</v>
      </c>
      <c r="H14" s="24">
        <v>4.0000000000000002E-4</v>
      </c>
      <c r="I14" s="25">
        <v>2.8708007004748799E-2</v>
      </c>
      <c r="J14" s="6">
        <v>-1.1000000000000001E-3</v>
      </c>
      <c r="K14" s="7">
        <v>2.7670563004460198E-2</v>
      </c>
      <c r="L14" s="24">
        <v>8.0000000000000004E-4</v>
      </c>
      <c r="M14" s="25">
        <v>2.9057816573386599E-2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7.9000000000000008E-3</v>
      </c>
      <c r="C17" s="7">
        <v>2.07037255056598E-3</v>
      </c>
      <c r="D17" s="24">
        <v>4.7000000000000002E-3</v>
      </c>
      <c r="E17" s="25">
        <v>8.7967338606292304E-3</v>
      </c>
      <c r="F17" s="6">
        <v>6.9999999999999999E-4</v>
      </c>
      <c r="G17" s="7">
        <v>1.9053855760937501E-3</v>
      </c>
      <c r="H17" s="24">
        <v>8.0999999999999996E-3</v>
      </c>
      <c r="I17" s="25">
        <v>9.2579351742333293E-3</v>
      </c>
      <c r="J17" s="6">
        <v>-1.3299999999999999E-2</v>
      </c>
      <c r="K17" s="7">
        <v>4.7704278668403601E-4</v>
      </c>
      <c r="L17" s="24">
        <v>9.2999999999999992E-3</v>
      </c>
      <c r="M17" s="25">
        <v>7.0569770185094198E-4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3.0999999999999999E-3</v>
      </c>
      <c r="C18" s="7">
        <v>1.83801378862098E-3</v>
      </c>
      <c r="D18" s="24">
        <v>4.0000000000000002E-4</v>
      </c>
      <c r="E18" s="25">
        <v>3.8452973889976802E-4</v>
      </c>
      <c r="F18" s="6">
        <v>1E-3</v>
      </c>
      <c r="G18" s="7">
        <v>2.6941301880777601E-4</v>
      </c>
      <c r="H18" s="24">
        <v>-6.9999999999999999E-4</v>
      </c>
      <c r="I18" s="25">
        <v>1.2194624717058399E-3</v>
      </c>
      <c r="J18" s="6">
        <v>3.2000000000000002E-3</v>
      </c>
      <c r="K18" s="7">
        <v>3.7829703699204199E-3</v>
      </c>
      <c r="L18" s="24">
        <v>-2.8999999999999998E-3</v>
      </c>
      <c r="M18" s="25">
        <v>1.5722154174938299E-3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0</v>
      </c>
      <c r="C19" s="7">
        <v>3.1939987173601799E-3</v>
      </c>
      <c r="D19" s="24">
        <v>-1E-4</v>
      </c>
      <c r="E19" s="25">
        <v>4.5818567212983696E-3</v>
      </c>
      <c r="F19" s="6">
        <v>1E-3</v>
      </c>
      <c r="G19" s="7">
        <v>4.4321660086842699E-3</v>
      </c>
      <c r="H19" s="24">
        <v>-1E-4</v>
      </c>
      <c r="I19" s="25">
        <v>5.1686529135630804E-3</v>
      </c>
      <c r="J19" s="6">
        <v>2.0000000000000001E-4</v>
      </c>
      <c r="K19" s="7">
        <v>6.3532251506060603E-3</v>
      </c>
      <c r="L19" s="24">
        <v>-2.0000000000000001E-4</v>
      </c>
      <c r="M19" s="25">
        <v>6.0163021204566501E-3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-4.0000000000000099E-4</v>
      </c>
      <c r="C21" s="7">
        <v>6.2352723128939599E-3</v>
      </c>
      <c r="D21" s="24">
        <v>-9.9999999999999598E-5</v>
      </c>
      <c r="E21" s="25">
        <v>-6.8497957688721598E-5</v>
      </c>
      <c r="F21" s="6">
        <v>9.9999999999999894E-4</v>
      </c>
      <c r="G21" s="7">
        <v>8.6804043144695208E-3</v>
      </c>
      <c r="H21" s="24">
        <v>-1.00000000000002E-4</v>
      </c>
      <c r="I21" s="25">
        <v>-6.2662577427962396E-5</v>
      </c>
      <c r="J21" s="6">
        <v>4.0000000000000099E-4</v>
      </c>
      <c r="K21" s="7">
        <v>4.1562207223684302E-3</v>
      </c>
      <c r="L21" s="24">
        <v>-2.9999999999999997E-4</v>
      </c>
      <c r="M21" s="25">
        <v>8.3789944287515194E-3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-2.1307064736357701E-6</v>
      </c>
      <c r="D24" s="24">
        <v>0</v>
      </c>
      <c r="E24" s="25">
        <v>-3.6972537683437202E-6</v>
      </c>
      <c r="F24" s="6">
        <v>0</v>
      </c>
      <c r="G24" s="7">
        <v>-2.42361405786153E-6</v>
      </c>
      <c r="H24" s="24">
        <v>0</v>
      </c>
      <c r="I24" s="25">
        <v>-1.9013809221153201E-6</v>
      </c>
      <c r="J24" s="6">
        <v>0</v>
      </c>
      <c r="K24" s="7">
        <v>-1.6247514148642599E-6</v>
      </c>
      <c r="L24" s="24">
        <v>0</v>
      </c>
      <c r="M24" s="25">
        <v>-5.0938762906135204E-7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3.5700000000000003E-2</v>
      </c>
      <c r="C25" s="11">
        <v>1</v>
      </c>
      <c r="D25" s="26">
        <v>1.46E-2</v>
      </c>
      <c r="E25" s="27">
        <v>1</v>
      </c>
      <c r="F25" s="10">
        <v>7.3000000000000001E-3</v>
      </c>
      <c r="G25" s="11">
        <v>1</v>
      </c>
      <c r="H25" s="26">
        <v>2.0500000000000001E-2</v>
      </c>
      <c r="I25" s="27">
        <v>1</v>
      </c>
      <c r="J25" s="10">
        <v>-1.66E-2</v>
      </c>
      <c r="K25" s="11">
        <v>1</v>
      </c>
      <c r="L25" s="26">
        <v>1.78E-2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6995.4215799999902</v>
      </c>
      <c r="C26" s="21"/>
      <c r="D26" s="28">
        <v>3046.9521499999901</v>
      </c>
      <c r="E26" s="21"/>
      <c r="F26" s="20">
        <v>1647.9383700000001</v>
      </c>
      <c r="G26" s="21"/>
      <c r="H26" s="28">
        <v>4787.9930600000098</v>
      </c>
      <c r="I26" s="21"/>
      <c r="J26" s="20">
        <v>-4107.9803899999997</v>
      </c>
      <c r="K26" s="21"/>
      <c r="L26" s="28">
        <v>4512.0174999999999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1.6799999999999999E-2</v>
      </c>
      <c r="C28" s="15">
        <v>0.80743903988758203</v>
      </c>
      <c r="D28" s="29">
        <v>7.7999999999999996E-3</v>
      </c>
      <c r="E28" s="30">
        <v>0.81796757834038403</v>
      </c>
      <c r="F28" s="14">
        <v>5.0000000000000001E-3</v>
      </c>
      <c r="G28" s="15">
        <v>0.80533771584751102</v>
      </c>
      <c r="H28" s="29">
        <v>8.8000000000000005E-3</v>
      </c>
      <c r="I28" s="30">
        <v>0.79984345824921799</v>
      </c>
      <c r="J28" s="14">
        <v>1.8E-3</v>
      </c>
      <c r="K28" s="15">
        <v>0.80736281371135099</v>
      </c>
      <c r="L28" s="29">
        <v>9.4000000000000004E-3</v>
      </c>
      <c r="M28" s="30">
        <v>0.80879319142746198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1.89E-2</v>
      </c>
      <c r="C29" s="7">
        <v>0.19256096011241799</v>
      </c>
      <c r="D29" s="24">
        <v>6.7999999999999996E-3</v>
      </c>
      <c r="E29" s="25">
        <v>0.182032421659616</v>
      </c>
      <c r="F29" s="6">
        <v>2.3E-3</v>
      </c>
      <c r="G29" s="7">
        <v>0.19466228415248901</v>
      </c>
      <c r="H29" s="24">
        <v>1.17E-2</v>
      </c>
      <c r="I29" s="25">
        <v>0.20015654175078201</v>
      </c>
      <c r="J29" s="6">
        <v>-1.84E-2</v>
      </c>
      <c r="K29" s="7">
        <v>0.19263718628864901</v>
      </c>
      <c r="L29" s="24">
        <v>8.3999999999999995E-3</v>
      </c>
      <c r="M29" s="25">
        <v>0.191206808572538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3.5700000000000003E-2</v>
      </c>
      <c r="C30" s="11">
        <v>1</v>
      </c>
      <c r="D30" s="26">
        <v>1.46E-2</v>
      </c>
      <c r="E30" s="27">
        <v>1</v>
      </c>
      <c r="F30" s="10">
        <v>7.3000000000000001E-3</v>
      </c>
      <c r="G30" s="11">
        <v>1</v>
      </c>
      <c r="H30" s="26">
        <v>2.0500000000000001E-2</v>
      </c>
      <c r="I30" s="27">
        <v>1</v>
      </c>
      <c r="J30" s="10">
        <v>-1.66E-2</v>
      </c>
      <c r="K30" s="11">
        <v>1</v>
      </c>
      <c r="L30" s="26">
        <v>1.78E-2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3.4200000000000001E-2</v>
      </c>
      <c r="C32" s="15">
        <v>0.97753511527082404</v>
      </c>
      <c r="D32" s="29">
        <v>1.4200000000000001E-2</v>
      </c>
      <c r="E32" s="30">
        <v>0.98373024232656903</v>
      </c>
      <c r="F32" s="14">
        <v>7.3000000000000001E-3</v>
      </c>
      <c r="G32" s="15">
        <v>0.97587476642192705</v>
      </c>
      <c r="H32" s="29">
        <v>2.0199999999999999E-2</v>
      </c>
      <c r="I32" s="30">
        <v>0.98376965890847001</v>
      </c>
      <c r="J32" s="14">
        <v>-1.7000000000000001E-2</v>
      </c>
      <c r="K32" s="15">
        <v>0.979370795430892</v>
      </c>
      <c r="L32" s="29">
        <v>1.8599999999999998E-2</v>
      </c>
      <c r="M32" s="30">
        <v>0.97556889637717104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1.5E-3</v>
      </c>
      <c r="C33" s="7">
        <v>2.2464884729175801E-2</v>
      </c>
      <c r="D33" s="24">
        <v>4.0000000000000002E-4</v>
      </c>
      <c r="E33" s="25">
        <v>1.6269757673430599E-2</v>
      </c>
      <c r="F33" s="6">
        <v>0</v>
      </c>
      <c r="G33" s="7">
        <v>2.4125233578072901E-2</v>
      </c>
      <c r="H33" s="24">
        <v>2.9999999999999802E-4</v>
      </c>
      <c r="I33" s="25">
        <v>1.6230341091529502E-2</v>
      </c>
      <c r="J33" s="6">
        <v>3.9999999999999899E-4</v>
      </c>
      <c r="K33" s="7">
        <v>2.0629204569107398E-2</v>
      </c>
      <c r="L33" s="24">
        <v>-8.0000000000000004E-4</v>
      </c>
      <c r="M33" s="25">
        <v>2.4431103622829301E-2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3.5700000000000003E-2</v>
      </c>
      <c r="C34" s="36">
        <v>1</v>
      </c>
      <c r="D34" s="37">
        <v>1.46E-2</v>
      </c>
      <c r="E34" s="38">
        <v>1</v>
      </c>
      <c r="F34" s="35">
        <v>7.3000000000000001E-3</v>
      </c>
      <c r="G34" s="36">
        <v>1</v>
      </c>
      <c r="H34" s="37">
        <v>2.0500000000000001E-2</v>
      </c>
      <c r="I34" s="38">
        <v>1</v>
      </c>
      <c r="J34" s="35">
        <v>-1.66E-2</v>
      </c>
      <c r="K34" s="36">
        <v>1</v>
      </c>
      <c r="L34" s="37">
        <v>1.78E-2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-3.5000000000000001E-3</v>
      </c>
      <c r="C37" s="7">
        <v>9.2840083507278501E-2</v>
      </c>
      <c r="D37" s="24">
        <v>-2E-3</v>
      </c>
      <c r="E37" s="25">
        <v>0.10024313606398499</v>
      </c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1.3299999999999999E-2</v>
      </c>
      <c r="C38" s="7">
        <v>0.57414248879415097</v>
      </c>
      <c r="D38" s="24">
        <v>2.2800000000000001E-2</v>
      </c>
      <c r="E38" s="25">
        <v>0.58001418767164703</v>
      </c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2.5000000000000001E-3</v>
      </c>
      <c r="C41" s="7">
        <v>6.9359768476979194E-2</v>
      </c>
      <c r="D41" s="24">
        <v>2.8E-3</v>
      </c>
      <c r="E41" s="25">
        <v>6.51952987548092E-2</v>
      </c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2.2000000000000001E-3</v>
      </c>
      <c r="C42" s="7">
        <v>1.11255909394269E-2</v>
      </c>
      <c r="D42" s="24">
        <v>2.8E-3</v>
      </c>
      <c r="E42" s="25">
        <v>1.0301582892653901E-2</v>
      </c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1.5900000000000001E-2</v>
      </c>
      <c r="C43" s="7">
        <v>0.15972057450511601</v>
      </c>
      <c r="D43" s="24">
        <v>2.1700000000000001E-2</v>
      </c>
      <c r="E43" s="25">
        <v>0.15082617760398701</v>
      </c>
      <c r="F43" s="6"/>
      <c r="G43" s="7"/>
      <c r="H43" s="24"/>
      <c r="I43" s="25"/>
      <c r="Z43" s="48"/>
    </row>
    <row r="44" spans="1:26" x14ac:dyDescent="0.25">
      <c r="A44" s="8" t="s">
        <v>8</v>
      </c>
      <c r="B44" s="6">
        <v>6.1000000000000004E-3</v>
      </c>
      <c r="C44" s="7">
        <v>5.4322388019136303E-2</v>
      </c>
      <c r="D44" s="24">
        <v>7.1999999999999998E-3</v>
      </c>
      <c r="E44" s="25">
        <v>4.7689100158606799E-2</v>
      </c>
      <c r="F44" s="6"/>
      <c r="G44" s="7"/>
      <c r="H44" s="24"/>
      <c r="I44" s="25"/>
      <c r="Z44" s="48"/>
    </row>
    <row r="45" spans="1:26" x14ac:dyDescent="0.25">
      <c r="A45" s="8" t="s">
        <v>9</v>
      </c>
      <c r="B45" s="6">
        <v>2.3E-3</v>
      </c>
      <c r="C45" s="7">
        <v>2.3204160453914099E-2</v>
      </c>
      <c r="D45" s="24">
        <v>2.5999999999999999E-3</v>
      </c>
      <c r="E45" s="25">
        <v>2.9057816573386599E-2</v>
      </c>
      <c r="F45" s="6"/>
      <c r="G45" s="7"/>
      <c r="H45" s="24"/>
      <c r="I45" s="25"/>
      <c r="Z45" s="48"/>
    </row>
    <row r="46" spans="1:26" x14ac:dyDescent="0.25">
      <c r="A46" s="8" t="s">
        <v>10</v>
      </c>
      <c r="B46" s="6">
        <v>0</v>
      </c>
      <c r="C46" s="7">
        <v>0</v>
      </c>
      <c r="D46" s="24">
        <v>0</v>
      </c>
      <c r="E46" s="25">
        <v>0</v>
      </c>
      <c r="F46" s="6"/>
      <c r="G46" s="7"/>
      <c r="H46" s="24"/>
      <c r="I46" s="25"/>
      <c r="Z46" s="48"/>
    </row>
    <row r="47" spans="1:26" x14ac:dyDescent="0.25">
      <c r="A47" s="8" t="s">
        <v>11</v>
      </c>
      <c r="B47" s="6">
        <v>0</v>
      </c>
      <c r="C47" s="7">
        <v>0</v>
      </c>
      <c r="D47" s="24">
        <v>0</v>
      </c>
      <c r="E47" s="25">
        <v>0</v>
      </c>
      <c r="F47" s="6"/>
      <c r="G47" s="7"/>
      <c r="H47" s="24"/>
      <c r="I47" s="25"/>
      <c r="Z47" s="48"/>
    </row>
    <row r="48" spans="1:26" x14ac:dyDescent="0.25">
      <c r="A48" s="8" t="s">
        <v>12</v>
      </c>
      <c r="B48" s="6">
        <v>1.35E-2</v>
      </c>
      <c r="C48" s="7">
        <v>1.9053855760937501E-3</v>
      </c>
      <c r="D48" s="24">
        <v>1.7500000000000002E-2</v>
      </c>
      <c r="E48" s="25">
        <v>7.0569770185094198E-4</v>
      </c>
      <c r="F48" s="6"/>
      <c r="G48" s="7"/>
      <c r="H48" s="24"/>
      <c r="I48" s="25"/>
      <c r="Z48" s="48"/>
    </row>
    <row r="49" spans="1:26" x14ac:dyDescent="0.25">
      <c r="A49" s="8" t="s">
        <v>13</v>
      </c>
      <c r="B49" s="6">
        <v>4.4999999999999997E-3</v>
      </c>
      <c r="C49" s="7">
        <v>2.6941301880777601E-4</v>
      </c>
      <c r="D49" s="24">
        <v>4.1999999999999997E-3</v>
      </c>
      <c r="E49" s="25">
        <v>1.5722154174938299E-3</v>
      </c>
      <c r="F49" s="6"/>
      <c r="G49" s="7"/>
      <c r="H49" s="24"/>
      <c r="I49" s="25"/>
      <c r="Z49" s="48"/>
    </row>
    <row r="50" spans="1:26" x14ac:dyDescent="0.25">
      <c r="A50" s="8" t="s">
        <v>14</v>
      </c>
      <c r="B50" s="6">
        <v>1E-3</v>
      </c>
      <c r="C50" s="7">
        <v>4.4321660086842699E-3</v>
      </c>
      <c r="D50" s="24">
        <v>1E-3</v>
      </c>
      <c r="E50" s="25">
        <v>6.0163021204566501E-3</v>
      </c>
      <c r="F50" s="6"/>
      <c r="G50" s="7"/>
      <c r="H50" s="24"/>
      <c r="I50" s="25"/>
      <c r="Z50" s="48"/>
    </row>
    <row r="51" spans="1:26" x14ac:dyDescent="0.25">
      <c r="A51" s="8" t="s">
        <v>15</v>
      </c>
      <c r="B51" s="6">
        <v>0</v>
      </c>
      <c r="C51" s="7">
        <v>0</v>
      </c>
      <c r="D51" s="24">
        <v>0</v>
      </c>
      <c r="E51" s="25">
        <v>0</v>
      </c>
      <c r="F51" s="6"/>
      <c r="G51" s="7"/>
      <c r="H51" s="24"/>
      <c r="I51" s="25"/>
      <c r="Z51" s="48"/>
    </row>
    <row r="52" spans="1:26" x14ac:dyDescent="0.25">
      <c r="A52" s="8" t="s">
        <v>16</v>
      </c>
      <c r="B52" s="6">
        <v>6.9999999999999598E-4</v>
      </c>
      <c r="C52" s="7">
        <v>8.6804043144695208E-3</v>
      </c>
      <c r="D52" s="24">
        <v>5.9999999999999604E-4</v>
      </c>
      <c r="E52" s="25">
        <v>8.3789944287515194E-3</v>
      </c>
      <c r="F52" s="6"/>
      <c r="G52" s="7"/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-2.42361405786153E-6</v>
      </c>
      <c r="D55" s="24">
        <v>0</v>
      </c>
      <c r="E55" s="25">
        <v>-5.0938762906135204E-7</v>
      </c>
      <c r="F55" s="6"/>
      <c r="G55" s="7"/>
      <c r="H55" s="24"/>
      <c r="I55" s="25"/>
      <c r="Z55" s="48"/>
    </row>
    <row r="56" spans="1:26" x14ac:dyDescent="0.25">
      <c r="A56" s="9" t="s">
        <v>30</v>
      </c>
      <c r="B56" s="10">
        <v>5.8500000000000003E-2</v>
      </c>
      <c r="C56" s="11">
        <v>1</v>
      </c>
      <c r="D56" s="26">
        <v>8.1199999999999994E-2</v>
      </c>
      <c r="E56" s="27">
        <v>1</v>
      </c>
      <c r="F56" s="10"/>
      <c r="G56" s="11"/>
      <c r="H56" s="26"/>
      <c r="I56" s="27"/>
      <c r="Z56" s="48"/>
    </row>
    <row r="57" spans="1:26" x14ac:dyDescent="0.25">
      <c r="A57" s="33" t="s">
        <v>26</v>
      </c>
      <c r="B57" s="20">
        <v>11690.312099999999</v>
      </c>
      <c r="C57" s="21"/>
      <c r="D57" s="28">
        <v>16882.342270000001</v>
      </c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3.0099999999999998E-2</v>
      </c>
      <c r="C59" s="15">
        <v>0.80533771584751102</v>
      </c>
      <c r="D59" s="29">
        <v>5.0999999999999997E-2</v>
      </c>
      <c r="E59" s="30">
        <v>0.80879319142746198</v>
      </c>
      <c r="F59" s="14"/>
      <c r="G59" s="15"/>
      <c r="H59" s="29"/>
      <c r="I59" s="30"/>
      <c r="Z59" s="48"/>
    </row>
    <row r="60" spans="1:26" x14ac:dyDescent="0.25">
      <c r="A60" s="8" t="s">
        <v>22</v>
      </c>
      <c r="B60" s="6">
        <v>2.8400000000000002E-2</v>
      </c>
      <c r="C60" s="7">
        <v>0.19466228415248901</v>
      </c>
      <c r="D60" s="24">
        <v>3.0200000000000001E-2</v>
      </c>
      <c r="E60" s="25">
        <v>0.191206808572538</v>
      </c>
      <c r="F60" s="6"/>
      <c r="G60" s="7"/>
      <c r="H60" s="24"/>
      <c r="I60" s="25"/>
      <c r="Z60" s="48"/>
    </row>
    <row r="61" spans="1:26" x14ac:dyDescent="0.25">
      <c r="A61" s="9" t="s">
        <v>30</v>
      </c>
      <c r="B61" s="10">
        <v>5.8500000000000003E-2</v>
      </c>
      <c r="C61" s="11">
        <v>1</v>
      </c>
      <c r="D61" s="26">
        <v>8.1199999999999994E-2</v>
      </c>
      <c r="E61" s="27">
        <v>1</v>
      </c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5.6599999999999998E-2</v>
      </c>
      <c r="C63" s="15">
        <v>0.97587476642192705</v>
      </c>
      <c r="D63" s="29">
        <v>7.9200000000000007E-2</v>
      </c>
      <c r="E63" s="30">
        <v>0.97556889637717104</v>
      </c>
      <c r="F63" s="14"/>
      <c r="G63" s="15"/>
      <c r="H63" s="29"/>
      <c r="I63" s="30"/>
      <c r="Z63" s="48"/>
    </row>
    <row r="64" spans="1:26" x14ac:dyDescent="0.25">
      <c r="A64" s="8" t="s">
        <v>24</v>
      </c>
      <c r="B64" s="6">
        <v>1.9E-3</v>
      </c>
      <c r="C64" s="7">
        <v>2.4125233578072901E-2</v>
      </c>
      <c r="D64" s="24">
        <v>1.9999999999999901E-3</v>
      </c>
      <c r="E64" s="25">
        <v>2.4431103622829301E-2</v>
      </c>
      <c r="F64" s="6"/>
      <c r="G64" s="7"/>
      <c r="H64" s="24"/>
      <c r="I64" s="25"/>
      <c r="Z64" s="48"/>
    </row>
    <row r="65" spans="1:26" x14ac:dyDescent="0.25">
      <c r="A65" s="34" t="s">
        <v>30</v>
      </c>
      <c r="B65" s="35">
        <v>5.8500000000000003E-2</v>
      </c>
      <c r="C65" s="36">
        <v>1</v>
      </c>
      <c r="D65" s="37">
        <v>8.1199999999999994E-2</v>
      </c>
      <c r="E65" s="38">
        <v>1</v>
      </c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3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 x14ac:dyDescent="0.25">
      <c r="B10037">
        <v>0</v>
      </c>
      <c r="C10037">
        <v>0</v>
      </c>
      <c r="D10037">
        <v>0</v>
      </c>
      <c r="E10037">
        <v>0</v>
      </c>
    </row>
    <row r="10038" spans="2:5" x14ac:dyDescent="0.2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2019-07-30T12:50:22Z</dcterms:modified>
</cp:coreProperties>
</file>