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<sst xmlns="http://schemas.openxmlformats.org/spreadsheetml/2006/main" count="97" uniqueCount="69">
  <si>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</si>
  <si>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</si>
  <si>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</si>
  <si>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</si>
  <si>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</si>
  <si>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</si>
  <si>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</si>
  <si>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</si>
  <si>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</si>
  <si>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</si>
  <si>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</si>
  <si>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</si>
  <si>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</si>
  <si>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</si>
  <si>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</si>
  <si>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</si>
  <si>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</si>
  <si>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</si>
  <si>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</si>
  <si>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</si>
  <si>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</si>
  <si>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</si>
  <si>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</si>
  <si>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</si>
  <si>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</si>
  <si>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</si>
  <si>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</si>
  <si>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</si>
  <si>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</si>
  <si>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</si>
  <si>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</si>
  <si>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</si>
  <si>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</si>
  <si>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</si>
  <si>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</si>
  <si>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</si>
  <si>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</si>
  <si>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</si>
  <si>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</si>
  <si>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</si>
  <si>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</si>
  <si>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</si>
  <si>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</si>
  <si>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</si>
  <si>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</si>
  <si>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</si>
  <si>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</si>
  <si>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</si>
  <si>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</si>
  <si>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</si>
  <si>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</si>
  <si>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</si>
  <si>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</si>
  <si>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</si>
  <si>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</si>
  <si>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</si>
  <si>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</si>
  <si>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</si>
  <si>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</si>
  <si>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</si>
  <si>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</si>
  <si>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</si>
  <si>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</si>
  <si>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</si>
  <si>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</si>
  <si>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</si>
  <si>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440אלטשולר השתל מנייתי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</si>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</sst>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-5.9999999999999995E-4</v>
      </c>
      <c r="C6" s="7">
        <v>0.120052715273995</v>
      </c>
      <c r="D6" s="24">
        <v>-1E-4</v>
      </c>
      <c r="E6" s="25">
        <v>0.114456089345623</v>
      </c>
      <c r="F6" s="6">
        <v>-1E-3</v>
      </c>
      <c r="G6" s="7">
        <v>7.4877948111590195E-2</v>
      </c>
      <c r="H6" s="24">
        <v>-1E-4</v>
      </c>
      <c r="I6" s="25">
        <v>0.102787978576525</v>
      </c>
      <c r="J6" s="6">
        <v>-1E-4</v>
      </c>
      <c r="K6" s="7">
        <v>8.6680280943925103E-2</v>
      </c>
      <c r="L6" s="24">
        <v>-2.9999999999999997E-4</v>
      </c>
      <c r="M6" s="25">
        <v>9.28075515961337E-2</v>
      </c>
      <c r="N6" s="6">
        <v>-2.9999999999999997E-4</v>
      </c>
      <c r="O6" s="7">
        <v>8.8401569244051306E-2</v>
      </c>
      <c r="P6" s="24">
        <v>0</v>
      </c>
      <c r="Q6" s="25">
        <v>5.4591515808712701E-2</v>
      </c>
      <c r="R6" s="6">
        <v>0</v>
      </c>
      <c r="S6" s="7">
        <v>8.76111193893329E-2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2.5999999999999999E-3</v>
      </c>
      <c r="C7" s="7">
        <v>0.22812182683101301</v>
      </c>
      <c r="D7" s="24">
        <v>8.0000000000000004E-4</v>
      </c>
      <c r="E7" s="25">
        <v>0.271995736823686</v>
      </c>
      <c r="F7" s="6">
        <v>-1E-3</v>
      </c>
      <c r="G7" s="7">
        <v>0.29274022637600999</v>
      </c>
      <c r="H7" s="24">
        <v>-5.0000000000000001E-4</v>
      </c>
      <c r="I7" s="25">
        <v>0.259830782111862</v>
      </c>
      <c r="J7" s="6">
        <v>2.9999999999999997E-4</v>
      </c>
      <c r="K7" s="7">
        <v>0.28406389717330099</v>
      </c>
      <c r="L7" s="24">
        <v>2.0000000000000001E-4</v>
      </c>
      <c r="M7" s="25">
        <v>0.27575800011527801</v>
      </c>
      <c r="N7" s="6">
        <v>2.0000000000000001E-4</v>
      </c>
      <c r="O7" s="7">
        <v>0.29084642045321801</v>
      </c>
      <c r="P7" s="24">
        <v>2.9999999999999997E-4</v>
      </c>
      <c r="Q7" s="25">
        <v>0.29335415155042499</v>
      </c>
      <c r="R7" s="6">
        <v>0</v>
      </c>
      <c r="S7" s="7">
        <v>0.27761279429992203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3.7100000000000001E-2</v>
      </c>
      <c r="C12" s="7">
        <v>0.48586964825139101</v>
      </c>
      <c r="D12" s="24">
        <v>1.0800000000000001E-2</v>
      </c>
      <c r="E12" s="25">
        <v>0.45979411295583</v>
      </c>
      <c r="F12" s="6">
        <v>8.9999999999999998E-4</v>
      </c>
      <c r="G12" s="7">
        <v>0.46650861603527899</v>
      </c>
      <c r="H12" s="24">
        <v>1.7500000000000002E-2</v>
      </c>
      <c r="I12" s="25">
        <v>0.460268367415052</v>
      </c>
      <c r="J12" s="6">
        <v>-9.4000000000000004E-3</v>
      </c>
      <c r="K12" s="7">
        <v>0.463662305122784</v>
      </c>
      <c r="L12" s="24">
        <v>1.34E-2</v>
      </c>
      <c r="M12" s="25">
        <v>0.45668893154590201</v>
      </c>
      <c r="N12" s="6">
        <v>6.6E-3</v>
      </c>
      <c r="O12" s="7">
        <v>0.457930682403689</v>
      </c>
      <c r="P12" s="24">
        <v>-2.2000000000000001E-3</v>
      </c>
      <c r="Q12" s="25">
        <v>0.47052304238005699</v>
      </c>
      <c r="R12" s="6">
        <v>1.38E-2</v>
      </c>
      <c r="S12" s="7">
        <v>0.46325332541521502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7.1999999999999998E-3</v>
      </c>
      <c r="C13" s="7">
        <v>0.10123517003178301</v>
      </c>
      <c r="D13" s="24">
        <v>2.7000000000000001E-3</v>
      </c>
      <c r="E13" s="25">
        <v>9.0791513670438403E-2</v>
      </c>
      <c r="F13" s="6">
        <v>2.9999999999999997E-4</v>
      </c>
      <c r="G13" s="7">
        <v>9.2866696933360901E-2</v>
      </c>
      <c r="H13" s="24">
        <v>4.7999999999999996E-3</v>
      </c>
      <c r="I13" s="25">
        <v>9.1838311044063994E-2</v>
      </c>
      <c r="J13" s="6">
        <v>-6.4000000000000003E-3</v>
      </c>
      <c r="K13" s="7">
        <v>9.11906839012811E-2</v>
      </c>
      <c r="L13" s="24">
        <v>3.3E-3</v>
      </c>
      <c r="M13" s="25">
        <v>9.2071937736969506E-2</v>
      </c>
      <c r="N13" s="6">
        <v>-1.8E-3</v>
      </c>
      <c r="O13" s="7">
        <v>9.0075050676989996E-2</v>
      </c>
      <c r="P13" s="24">
        <v>-3.5999999999999999E-3</v>
      </c>
      <c r="Q13" s="25">
        <v>9.0811252227679801E-2</v>
      </c>
      <c r="R13" s="6">
        <v>4.0000000000000001E-3</v>
      </c>
      <c r="S13" s="7">
        <v>9.0233333952721498E-2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1.2999999999999999E-3</v>
      </c>
      <c r="C14" s="7">
        <v>4.6957986091714803E-2</v>
      </c>
      <c r="D14" s="24">
        <v>5.0000000000000001E-4</v>
      </c>
      <c r="E14" s="25">
        <v>4.6242530928487798E-2</v>
      </c>
      <c r="F14" s="6">
        <v>2E-3</v>
      </c>
      <c r="G14" s="7">
        <v>5.2554331549855497E-2</v>
      </c>
      <c r="H14" s="24">
        <v>1.4E-3</v>
      </c>
      <c r="I14" s="25">
        <v>6.8393238746039794E-2</v>
      </c>
      <c r="J14" s="6">
        <v>-3.3999999999999998E-3</v>
      </c>
      <c r="K14" s="7">
        <v>6.4912257063784701E-2</v>
      </c>
      <c r="L14" s="24">
        <v>2.3E-3</v>
      </c>
      <c r="M14" s="25">
        <v>6.5024493927989493E-2</v>
      </c>
      <c r="N14" s="6">
        <v>-1.6000000000000001E-3</v>
      </c>
      <c r="O14" s="7">
        <v>6.0921045436919202E-2</v>
      </c>
      <c r="P14" s="24">
        <v>-1.1999999999999999E-3</v>
      </c>
      <c r="Q14" s="25">
        <v>6.5111043938264598E-2</v>
      </c>
      <c r="R14" s="6">
        <v>1.6999999999999999E-3</v>
      </c>
      <c r="S14" s="7">
        <v>6.3859511051428994E-2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1E-4</v>
      </c>
      <c r="C16" s="7">
        <v>1.5611839637511299E-6</v>
      </c>
      <c r="D16" s="24">
        <v>0</v>
      </c>
      <c r="E16" s="25">
        <v>1.59538639081783E-6</v>
      </c>
      <c r="F16" s="6">
        <v>4.0000000000000002E-4</v>
      </c>
      <c r="G16" s="7">
        <v>1.48192438548828E-6</v>
      </c>
      <c r="H16" s="24">
        <v>0</v>
      </c>
      <c r="I16" s="25">
        <v>6.22724621767657E-7</v>
      </c>
      <c r="J16" s="6">
        <v>-1E-4</v>
      </c>
      <c r="K16" s="7">
        <v>6.45673690478002E-8</v>
      </c>
      <c r="L16" s="24">
        <v>-2.0000000000000001E-4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2.24E-2</v>
      </c>
      <c r="C17" s="7">
        <v>1.39376508818144E-2</v>
      </c>
      <c r="D17" s="24">
        <v>1.0699999999999999E-2</v>
      </c>
      <c r="E17" s="25">
        <v>2.2003950530121798E-2</v>
      </c>
      <c r="F17" s="6">
        <v>6.7000000000000002E-3</v>
      </c>
      <c r="G17" s="7">
        <v>9.8077603628078398E-3</v>
      </c>
      <c r="H17" s="24">
        <v>1.38E-2</v>
      </c>
      <c r="I17" s="25">
        <v>2.16080284984814E-2</v>
      </c>
      <c r="J17" s="6">
        <v>-1.8200000000000001E-2</v>
      </c>
      <c r="K17" s="7">
        <v>5.1742104678750003E-3</v>
      </c>
      <c r="L17" s="24">
        <v>2.24E-2</v>
      </c>
      <c r="M17" s="25">
        <v>6.69515989922844E-3</v>
      </c>
      <c r="N17" s="6">
        <v>7.1999999999999998E-3</v>
      </c>
      <c r="O17" s="7">
        <v>1.27265827189414E-2</v>
      </c>
      <c r="P17" s="24">
        <v>-7.6E-3</v>
      </c>
      <c r="Q17" s="25">
        <v>4.0929726221308098E-3</v>
      </c>
      <c r="R17" s="6">
        <v>7.6E-3</v>
      </c>
      <c r="S17" s="7">
        <v>-3.6434456174950802E-3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4.7999999999999996E-3</v>
      </c>
      <c r="C18" s="7">
        <v>2.1488215856426498E-3</v>
      </c>
      <c r="D18" s="24">
        <v>-2.0000000000000001E-4</v>
      </c>
      <c r="E18" s="25">
        <v>1.7150204964718799E-3</v>
      </c>
      <c r="F18" s="6">
        <v>-1E-3</v>
      </c>
      <c r="G18" s="7">
        <v>8.1714120103743796E-4</v>
      </c>
      <c r="H18" s="24">
        <v>-5.0000000000000001E-4</v>
      </c>
      <c r="I18" s="25">
        <v>4.1706404433029098E-3</v>
      </c>
      <c r="J18" s="6">
        <v>5.0000000000000001E-3</v>
      </c>
      <c r="K18" s="7">
        <v>7.7501133305057299E-3</v>
      </c>
      <c r="L18" s="24">
        <v>-3.8999999999999998E-3</v>
      </c>
      <c r="M18" s="25">
        <v>3.7703055360023799E-3</v>
      </c>
      <c r="N18" s="6">
        <v>1.1999999999999999E-3</v>
      </c>
      <c r="O18" s="7">
        <v>5.0625176439628898E-3</v>
      </c>
      <c r="P18" s="24">
        <v>-5.9999999999999995E-4</v>
      </c>
      <c r="Q18" s="25">
        <v>4.6721137497545903E-3</v>
      </c>
      <c r="R18" s="6">
        <v>-1.4E-3</v>
      </c>
      <c r="S18" s="7">
        <v>2.2665000493915502E-3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-4.99999999999996E-4</v>
      </c>
      <c r="C21" s="7">
        <v>1.03014749130049E-3</v>
      </c>
      <c r="D21" s="24">
        <v>5.2041704279304201E-19</v>
      </c>
      <c r="E21" s="25">
        <v>-7.5898676549150702E-3</v>
      </c>
      <c r="F21" s="6">
        <v>4.0000000000000099E-4</v>
      </c>
      <c r="G21" s="7">
        <v>9.2292565630910806E-3</v>
      </c>
      <c r="H21" s="24">
        <v>-1.0000000000000099E-4</v>
      </c>
      <c r="I21" s="25">
        <v>-9.4712533458514402E-3</v>
      </c>
      <c r="J21" s="6">
        <v>-1.00000000000002E-4</v>
      </c>
      <c r="K21" s="7">
        <v>-4.0677799021023898E-3</v>
      </c>
      <c r="L21" s="24">
        <v>-3.0000000000000198E-4</v>
      </c>
      <c r="M21" s="25">
        <v>6.6225724157782601E-3</v>
      </c>
      <c r="N21" s="6">
        <v>9.9999999999999707E-5</v>
      </c>
      <c r="O21" s="7">
        <v>-6.5292290210899103E-3</v>
      </c>
      <c r="P21" s="24">
        <v>9.9999999999999503E-5</v>
      </c>
      <c r="Q21" s="25">
        <v>1.6247565691929599E-2</v>
      </c>
      <c r="R21" s="6">
        <v>-8.3266726846886699E-19</v>
      </c>
      <c r="S21" s="7">
        <v>1.8245872834394099E-2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6.4447237738237805E-4</v>
      </c>
      <c r="D24" s="24">
        <v>0</v>
      </c>
      <c r="E24" s="25">
        <v>5.8931751786562398E-4</v>
      </c>
      <c r="F24" s="6">
        <v>0</v>
      </c>
      <c r="G24" s="7">
        <v>5.9654094258184103E-4</v>
      </c>
      <c r="H24" s="24">
        <v>0</v>
      </c>
      <c r="I24" s="25">
        <v>5.7328378590212404E-4</v>
      </c>
      <c r="J24" s="6">
        <v>0</v>
      </c>
      <c r="K24" s="7">
        <v>6.3396733127709097E-4</v>
      </c>
      <c r="L24" s="24">
        <v>0</v>
      </c>
      <c r="M24" s="25">
        <v>5.6104722671846503E-4</v>
      </c>
      <c r="N24" s="6">
        <v>0</v>
      </c>
      <c r="O24" s="7">
        <v>5.65360443317567E-4</v>
      </c>
      <c r="P24" s="24">
        <v>0</v>
      </c>
      <c r="Q24" s="25">
        <v>5.9634203104571095E-4</v>
      </c>
      <c r="R24" s="6">
        <v>0</v>
      </c>
      <c r="S24" s="7">
        <v>5.6098862508902904E-4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7.4399999999999994E-2</v>
      </c>
      <c r="C25" s="11">
        <v>1</v>
      </c>
      <c r="D25" s="26">
        <v>2.52E-2</v>
      </c>
      <c r="E25" s="27">
        <v>1</v>
      </c>
      <c r="F25" s="10">
        <v>7.7000000000000002E-3</v>
      </c>
      <c r="G25" s="11">
        <v>1</v>
      </c>
      <c r="H25" s="26">
        <v>3.6299999999999999E-2</v>
      </c>
      <c r="I25" s="27">
        <v>1</v>
      </c>
      <c r="J25" s="10">
        <v>-3.2399999999999998E-2</v>
      </c>
      <c r="K25" s="11">
        <v>1</v>
      </c>
      <c r="L25" s="26">
        <v>3.6900000000000002E-2</v>
      </c>
      <c r="M25" s="27">
        <v>1</v>
      </c>
      <c r="N25" s="10">
        <v>1.1599999999999999E-2</v>
      </c>
      <c r="O25" s="11">
        <v>1</v>
      </c>
      <c r="P25" s="26">
        <v>-1.4800000000000001E-2</v>
      </c>
      <c r="Q25" s="27">
        <v>1</v>
      </c>
      <c r="R25" s="10">
        <v>2.5700000000000001E-2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177114.07323000001</v>
      </c>
      <c r="C26" s="21"/>
      <c r="D26" s="28">
        <v>65739.014900000198</v>
      </c>
      <c r="E26" s="21"/>
      <c r="F26" s="20">
        <v>21142.231749999599</v>
      </c>
      <c r="G26" s="21"/>
      <c r="H26" s="28">
        <v>102209.73114</v>
      </c>
      <c r="I26" s="21"/>
      <c r="J26" s="20">
        <v>-97993.673530000102</v>
      </c>
      <c r="K26" s="21"/>
      <c r="L26" s="28">
        <v>111908.83817</v>
      </c>
      <c r="M26" s="21"/>
      <c r="N26" s="20">
        <v>37056.930779999799</v>
      </c>
      <c r="O26" s="21"/>
      <c r="P26" s="28">
        <v>-49688.151849999602</v>
      </c>
      <c r="Q26" s="21"/>
      <c r="R26" s="20">
        <v>88970.550440000006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2.69E-2</v>
      </c>
      <c r="C28" s="15">
        <v>0.65814440438857102</v>
      </c>
      <c r="D28" s="29">
        <v>8.0000000000000002E-3</v>
      </c>
      <c r="E28" s="30">
        <v>0.67857630610320996</v>
      </c>
      <c r="F28" s="14">
        <v>1.9E-3</v>
      </c>
      <c r="G28" s="15">
        <v>0.67070552965353702</v>
      </c>
      <c r="H28" s="29">
        <v>1.0999999999999999E-2</v>
      </c>
      <c r="I28" s="30">
        <v>0.650362226617758</v>
      </c>
      <c r="J28" s="14">
        <v>4.0000000000000001E-3</v>
      </c>
      <c r="K28" s="15">
        <v>0.66821105925325397</v>
      </c>
      <c r="L28" s="29">
        <v>1.04E-2</v>
      </c>
      <c r="M28" s="30">
        <v>0.66557989668943196</v>
      </c>
      <c r="N28" s="14">
        <v>1.3299999999999999E-2</v>
      </c>
      <c r="O28" s="15">
        <v>0.66261115476957899</v>
      </c>
      <c r="P28" s="29">
        <v>5.1999999999999998E-3</v>
      </c>
      <c r="Q28" s="30">
        <v>0.66055596309172204</v>
      </c>
      <c r="R28" s="14">
        <v>1.32E-2</v>
      </c>
      <c r="S28" s="15">
        <v>0.67569870764003104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4.7500000000000001E-2</v>
      </c>
      <c r="C29" s="7">
        <v>0.34185559561142898</v>
      </c>
      <c r="D29" s="24">
        <v>1.72E-2</v>
      </c>
      <c r="E29" s="25">
        <v>0.32142369389678999</v>
      </c>
      <c r="F29" s="6">
        <v>5.7999999999999996E-3</v>
      </c>
      <c r="G29" s="7">
        <v>0.32929447034646298</v>
      </c>
      <c r="H29" s="24">
        <v>2.53E-2</v>
      </c>
      <c r="I29" s="25">
        <v>0.349637773382242</v>
      </c>
      <c r="J29" s="6">
        <v>-3.6400000000000002E-2</v>
      </c>
      <c r="K29" s="7">
        <v>0.33178894074674598</v>
      </c>
      <c r="L29" s="24">
        <v>2.6499999999999999E-2</v>
      </c>
      <c r="M29" s="25">
        <v>0.33442010331056798</v>
      </c>
      <c r="N29" s="6">
        <v>-1.6999999999999999E-3</v>
      </c>
      <c r="O29" s="7">
        <v>0.33738884523042101</v>
      </c>
      <c r="P29" s="24">
        <v>-0.02</v>
      </c>
      <c r="Q29" s="25">
        <v>0.33944403690827801</v>
      </c>
      <c r="R29" s="6">
        <v>1.2500000000000001E-2</v>
      </c>
      <c r="S29" s="7">
        <v>0.32430129235996902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7.4399999999999994E-2</v>
      </c>
      <c r="C30" s="11">
        <v>1</v>
      </c>
      <c r="D30" s="26">
        <v>2.52E-2</v>
      </c>
      <c r="E30" s="27">
        <v>1</v>
      </c>
      <c r="F30" s="10">
        <v>7.7000000000000002E-3</v>
      </c>
      <c r="G30" s="11">
        <v>1</v>
      </c>
      <c r="H30" s="26">
        <v>3.6299999999999999E-2</v>
      </c>
      <c r="I30" s="27">
        <v>1</v>
      </c>
      <c r="J30" s="10">
        <v>-3.2399999999999998E-2</v>
      </c>
      <c r="K30" s="11">
        <v>1</v>
      </c>
      <c r="L30" s="26">
        <v>3.6900000000000002E-2</v>
      </c>
      <c r="M30" s="27">
        <v>1</v>
      </c>
      <c r="N30" s="10">
        <v>1.1599999999999999E-2</v>
      </c>
      <c r="O30" s="11">
        <v>1</v>
      </c>
      <c r="P30" s="26">
        <v>-1.4800000000000001E-2</v>
      </c>
      <c r="Q30" s="27">
        <v>1</v>
      </c>
      <c r="R30" s="10">
        <v>2.5700000000000001E-2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7.1400000000000005E-2</v>
      </c>
      <c r="C32" s="15">
        <v>0.99604035922975898</v>
      </c>
      <c r="D32" s="29">
        <v>2.41E-2</v>
      </c>
      <c r="E32" s="30">
        <v>1.0052708117373499</v>
      </c>
      <c r="F32" s="14">
        <v>8.5000000000000006E-3</v>
      </c>
      <c r="G32" s="15">
        <v>0.98870843163307998</v>
      </c>
      <c r="H32" s="29">
        <v>3.5799999999999998E-2</v>
      </c>
      <c r="I32" s="30">
        <v>1.00692253869862</v>
      </c>
      <c r="J32" s="14">
        <v>-3.1399999999999997E-2</v>
      </c>
      <c r="K32" s="15">
        <v>1.0020496581527401</v>
      </c>
      <c r="L32" s="29">
        <v>3.7699999999999997E-2</v>
      </c>
      <c r="M32" s="30">
        <v>0.991349584414983</v>
      </c>
      <c r="N32" s="14">
        <v>6.1000000000000004E-3</v>
      </c>
      <c r="O32" s="15">
        <v>1.00158747458021</v>
      </c>
      <c r="P32" s="29">
        <v>-1.4200000000000001E-2</v>
      </c>
      <c r="Q32" s="30">
        <v>0.98272582422898902</v>
      </c>
      <c r="R32" s="14">
        <v>2.4899999999999999E-2</v>
      </c>
      <c r="S32" s="15">
        <v>0.97994953186684097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3.0000000000000001E-3</v>
      </c>
      <c r="C33" s="7">
        <v>3.9596407702413598E-3</v>
      </c>
      <c r="D33" s="24">
        <v>1.1000000000000001E-3</v>
      </c>
      <c r="E33" s="25">
        <v>-5.2708117373534199E-3</v>
      </c>
      <c r="F33" s="6">
        <v>-8.0000000000000004E-4</v>
      </c>
      <c r="G33" s="7">
        <v>1.129156836692E-2</v>
      </c>
      <c r="H33" s="24">
        <v>4.9999999999999795E-4</v>
      </c>
      <c r="I33" s="25">
        <v>-6.9225386986172801E-3</v>
      </c>
      <c r="J33" s="6">
        <v>-9.9999999999999894E-4</v>
      </c>
      <c r="K33" s="7">
        <v>-2.0496581527362999E-3</v>
      </c>
      <c r="L33" s="24">
        <v>-7.9999999999999895E-4</v>
      </c>
      <c r="M33" s="25">
        <v>8.6504155850172602E-3</v>
      </c>
      <c r="N33" s="6">
        <v>5.4999999999999997E-3</v>
      </c>
      <c r="O33" s="7">
        <v>-1.5874745802082399E-3</v>
      </c>
      <c r="P33" s="24">
        <v>-5.9999999999999995E-4</v>
      </c>
      <c r="Q33" s="25">
        <v>1.7274175771011199E-2</v>
      </c>
      <c r="R33" s="6">
        <v>7.9999999999999895E-4</v>
      </c>
      <c r="S33" s="7">
        <v>2.0050468133159201E-2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7.4399999999999994E-2</v>
      </c>
      <c r="C34" s="36">
        <v>1</v>
      </c>
      <c r="D34" s="37">
        <v>2.52E-2</v>
      </c>
      <c r="E34" s="38">
        <v>1</v>
      </c>
      <c r="F34" s="35">
        <v>7.7000000000000002E-3</v>
      </c>
      <c r="G34" s="36">
        <v>1</v>
      </c>
      <c r="H34" s="37">
        <v>3.6299999999999999E-2</v>
      </c>
      <c r="I34" s="38">
        <v>1</v>
      </c>
      <c r="J34" s="35">
        <v>-3.2399999999999998E-2</v>
      </c>
      <c r="K34" s="36">
        <v>1</v>
      </c>
      <c r="L34" s="37">
        <v>3.6900000000000002E-2</v>
      </c>
      <c r="M34" s="38">
        <v>1</v>
      </c>
      <c r="N34" s="35">
        <v>1.1599999999999999E-2</v>
      </c>
      <c r="O34" s="36">
        <v>1</v>
      </c>
      <c r="P34" s="37">
        <v>-1.4800000000000001E-2</v>
      </c>
      <c r="Q34" s="38">
        <v>1</v>
      </c>
      <c r="R34" s="35">
        <v>2.5700000000000001E-2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-1.4E-3</v>
      </c>
      <c r="C37" s="7">
        <v>7.4877948111590195E-2</v>
      </c>
      <c r="D37" s="24">
        <v>-1.6999999999999999E-3</v>
      </c>
      <c r="E37" s="25">
        <v>9.28075515961337E-2</v>
      </c>
      <c r="F37" s="6">
        <v>-1.9E-3</v>
      </c>
      <c r="G37" s="7">
        <v>8.76111193893329E-2</v>
      </c>
      <c r="H37" s="24"/>
      <c r="I37" s="25"/>
      <c r="Z37" s="48"/>
    </row>
    <row r="38" spans="1:26" x14ac:dyDescent="0.25">
      <c r="A38" s="8" t="s">
        <v>2</v>
      </c>
      <c r="B38" s="6">
        <v>2.5000000000000001E-3</v>
      </c>
      <c r="C38" s="7">
        <v>0.29274022637600999</v>
      </c>
      <c r="D38" s="24">
        <v>2.5999999999999999E-3</v>
      </c>
      <c r="E38" s="25">
        <v>0.27575800011527801</v>
      </c>
      <c r="F38" s="6">
        <v>3.3999999999999998E-3</v>
      </c>
      <c r="G38" s="7">
        <v>0.27761279429992203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 x14ac:dyDescent="0.25">
      <c r="A43" s="8" t="s">
        <v>7</v>
      </c>
      <c r="B43" s="6">
        <v>4.9399999999999999E-2</v>
      </c>
      <c r="C43" s="7">
        <v>0.46650861603527899</v>
      </c>
      <c r="D43" s="24">
        <v>7.1999999999999995E-2</v>
      </c>
      <c r="E43" s="25">
        <v>0.45668893154590201</v>
      </c>
      <c r="F43" s="6">
        <v>9.1899999999999996E-2</v>
      </c>
      <c r="G43" s="7">
        <v>0.46325332541521502</v>
      </c>
      <c r="H43" s="24"/>
      <c r="I43" s="25"/>
      <c r="Z43" s="48"/>
    </row>
    <row r="44" spans="1:26" x14ac:dyDescent="0.25">
      <c r="A44" s="8" t="s">
        <v>8</v>
      </c>
      <c r="B44" s="6">
        <v>1.04E-2</v>
      </c>
      <c r="C44" s="7">
        <v>9.2866696933360901E-2</v>
      </c>
      <c r="D44" s="24">
        <v>1.23E-2</v>
      </c>
      <c r="E44" s="25">
        <v>9.2071937736969506E-2</v>
      </c>
      <c r="F44" s="6">
        <v>1.0999999999999999E-2</v>
      </c>
      <c r="G44" s="7">
        <v>9.0233333952721498E-2</v>
      </c>
      <c r="H44" s="24"/>
      <c r="I44" s="25"/>
      <c r="Z44" s="48"/>
    </row>
    <row r="45" spans="1:26" x14ac:dyDescent="0.25">
      <c r="A45" s="8" t="s">
        <v>9</v>
      </c>
      <c r="B45" s="6">
        <v>4.0000000000000001E-3</v>
      </c>
      <c r="C45" s="7">
        <v>5.2554331549855497E-2</v>
      </c>
      <c r="D45" s="24">
        <v>4.4999999999999997E-3</v>
      </c>
      <c r="E45" s="25">
        <v>6.5024493927989493E-2</v>
      </c>
      <c r="F45" s="6">
        <v>3.7000000000000002E-3</v>
      </c>
      <c r="G45" s="7">
        <v>6.3859511051428994E-2</v>
      </c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 x14ac:dyDescent="0.25">
      <c r="A47" s="8" t="s">
        <v>11</v>
      </c>
      <c r="B47" s="6">
        <v>6.9999999999999999E-4</v>
      </c>
      <c r="C47" s="7">
        <v>1.48192438548828E-6</v>
      </c>
      <c r="D47" s="24">
        <v>6.9999999999999999E-4</v>
      </c>
      <c r="E47" s="25">
        <v>0</v>
      </c>
      <c r="F47" s="6">
        <v>8.9999999999999998E-4</v>
      </c>
      <c r="G47" s="7">
        <v>0</v>
      </c>
      <c r="H47" s="24"/>
      <c r="I47" s="25"/>
      <c r="Z47" s="48"/>
    </row>
    <row r="48" spans="1:26" x14ac:dyDescent="0.25">
      <c r="A48" s="8" t="s">
        <v>12</v>
      </c>
      <c r="B48" s="6">
        <v>4.0399999999999998E-2</v>
      </c>
      <c r="C48" s="7">
        <v>9.8077603628078398E-3</v>
      </c>
      <c r="D48" s="24">
        <v>5.8999999999999997E-2</v>
      </c>
      <c r="E48" s="25">
        <v>6.69515989922844E-3</v>
      </c>
      <c r="F48" s="6">
        <v>6.6799999999999998E-2</v>
      </c>
      <c r="G48" s="7">
        <v>-3.6434456174950802E-3</v>
      </c>
      <c r="H48" s="24"/>
      <c r="I48" s="25"/>
      <c r="Z48" s="48"/>
    </row>
    <row r="49" spans="1:26" x14ac:dyDescent="0.25">
      <c r="A49" s="8" t="s">
        <v>13</v>
      </c>
      <c r="B49" s="6">
        <v>3.8E-3</v>
      </c>
      <c r="C49" s="7">
        <v>8.1714120103743796E-4</v>
      </c>
      <c r="D49" s="24">
        <v>4.4999999999999997E-3</v>
      </c>
      <c r="E49" s="25">
        <v>3.7703055360023799E-3</v>
      </c>
      <c r="F49" s="6">
        <v>3.8999999999999998E-3</v>
      </c>
      <c r="G49" s="7">
        <v>2.2665000493915502E-3</v>
      </c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 x14ac:dyDescent="0.25">
      <c r="A52" s="8" t="s">
        <v>16</v>
      </c>
      <c r="B52" s="6">
        <v>6.9388939039072299E-18</v>
      </c>
      <c r="C52" s="7">
        <v>9.2292565630910806E-3</v>
      </c>
      <c r="D52" s="24">
        <v>2.1094237467877999E-17</v>
      </c>
      <c r="E52" s="25">
        <v>6.6225724157782601E-3</v>
      </c>
      <c r="F52" s="6">
        <v>-1.9999999999996201E-4</v>
      </c>
      <c r="G52" s="7">
        <v>1.8245872834394099E-2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5.9654094258184103E-4</v>
      </c>
      <c r="D55" s="24">
        <v>0</v>
      </c>
      <c r="E55" s="25">
        <v>5.6104722671846503E-4</v>
      </c>
      <c r="F55" s="6">
        <v>0</v>
      </c>
      <c r="G55" s="7">
        <v>5.6098862508902904E-4</v>
      </c>
      <c r="H55" s="24"/>
      <c r="I55" s="25"/>
      <c r="Z55" s="48"/>
    </row>
    <row r="56" spans="1:26" x14ac:dyDescent="0.25">
      <c r="A56" s="9" t="s">
        <v>30</v>
      </c>
      <c r="B56" s="10">
        <v>0.10979999999999999</v>
      </c>
      <c r="C56" s="11">
        <v>1</v>
      </c>
      <c r="D56" s="26">
        <v>0.15390000000000001</v>
      </c>
      <c r="E56" s="27">
        <v>1</v>
      </c>
      <c r="F56" s="10">
        <v>0.17949999999999999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263995.31988000002</v>
      </c>
      <c r="C57" s="21"/>
      <c r="D57" s="28">
        <v>380120.21565999999</v>
      </c>
      <c r="E57" s="21"/>
      <c r="F57" s="20">
        <v>456459.54503000103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3.7900000000000003E-2</v>
      </c>
      <c r="C59" s="15">
        <v>0.67070552965353702</v>
      </c>
      <c r="D59" s="29">
        <v>6.5699999999999995E-2</v>
      </c>
      <c r="E59" s="30">
        <v>0.66557989668943196</v>
      </c>
      <c r="F59" s="14">
        <v>0.10059999999999999</v>
      </c>
      <c r="G59" s="15">
        <v>0.67569870764003104</v>
      </c>
      <c r="H59" s="29"/>
      <c r="I59" s="30"/>
      <c r="Z59" s="48"/>
    </row>
    <row r="60" spans="1:26" x14ac:dyDescent="0.25">
      <c r="A60" s="8" t="s">
        <v>22</v>
      </c>
      <c r="B60" s="6">
        <v>7.1900000000000006E-2</v>
      </c>
      <c r="C60" s="7">
        <v>0.32929447034646298</v>
      </c>
      <c r="D60" s="24">
        <v>8.8200000000000001E-2</v>
      </c>
      <c r="E60" s="25">
        <v>0.33442010331056798</v>
      </c>
      <c r="F60" s="6">
        <v>7.8899999999999998E-2</v>
      </c>
      <c r="G60" s="7">
        <v>0.32430129235996902</v>
      </c>
      <c r="H60" s="24"/>
      <c r="I60" s="25"/>
      <c r="Z60" s="48"/>
    </row>
    <row r="61" spans="1:26" x14ac:dyDescent="0.25">
      <c r="A61" s="9" t="s">
        <v>30</v>
      </c>
      <c r="B61" s="10">
        <v>0.10979999999999999</v>
      </c>
      <c r="C61" s="11">
        <v>1</v>
      </c>
      <c r="D61" s="26">
        <v>0.15390000000000001</v>
      </c>
      <c r="E61" s="27">
        <v>1</v>
      </c>
      <c r="F61" s="10">
        <v>0.17949999999999999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0.10639999999999999</v>
      </c>
      <c r="C63" s="15">
        <v>0.98870843163307998</v>
      </c>
      <c r="D63" s="29">
        <v>0.15190000000000001</v>
      </c>
      <c r="E63" s="30">
        <v>0.991349584414983</v>
      </c>
      <c r="F63" s="14">
        <v>0.1714</v>
      </c>
      <c r="G63" s="15">
        <v>0.97994953186684097</v>
      </c>
      <c r="H63" s="29"/>
      <c r="I63" s="30"/>
      <c r="Z63" s="48"/>
    </row>
    <row r="64" spans="1:26" x14ac:dyDescent="0.25">
      <c r="A64" s="8" t="s">
        <v>24</v>
      </c>
      <c r="B64" s="6">
        <v>3.3999999999999998E-3</v>
      </c>
      <c r="C64" s="7">
        <v>1.129156836692E-2</v>
      </c>
      <c r="D64" s="24">
        <v>2E-3</v>
      </c>
      <c r="E64" s="25">
        <v>8.6504155850172602E-3</v>
      </c>
      <c r="F64" s="6">
        <v>8.0999999999999805E-3</v>
      </c>
      <c r="G64" s="7">
        <v>2.0050468133159201E-2</v>
      </c>
      <c r="H64" s="24"/>
      <c r="I64" s="25"/>
      <c r="Z64" s="48"/>
    </row>
    <row r="65" spans="1:26" x14ac:dyDescent="0.25">
      <c r="A65" s="34" t="s">
        <v>30</v>
      </c>
      <c r="B65" s="35">
        <v>0.10979999999999999</v>
      </c>
      <c r="C65" s="36">
        <v>1</v>
      </c>
      <c r="D65" s="37">
        <v>0.15390000000000001</v>
      </c>
      <c r="E65" s="38">
        <v>1</v>
      </c>
      <c r="F65" s="35">
        <v>0.17949999999999999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2019-11-11T13:03:41Z</dcterms:modified>
</cp:coreProperties>
</file>