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<sst xmlns="http://schemas.openxmlformats.org/spreadsheetml/2006/main" count="97" uniqueCount="69">
  <si>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</si>
  <si>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</si>
  <si>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</si>
  <si>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</si>
  <si>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</si>
  <si>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</si>
  <si>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</si>
  <si>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</si>
  <si>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</si>
  <si>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</si>
  <si>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</si>
  <si>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</si>
  <si>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</si>
  <si>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</si>
  <si>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</si>
  <si>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</si>
  <si>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</si>
  <si>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</si>
  <si>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</si>
  <si>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</si>
  <si>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</si>
  <si>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</si>
  <si>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</si>
  <si>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</si>
  <si>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</si>
  <si>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</si>
  <si>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</si>
  <si>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</si>
  <si>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</si>
  <si>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</si>
  <si>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</si>
  <si>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</si>
  <si>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</si>
  <si>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</si>
  <si>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</si>
  <si>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</si>
  <si>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</si>
  <si>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</si>
  <si>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</si>
  <si>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</si>
  <si>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</si>
  <si>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</si>
  <si>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</si>
  <si>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</si>
  <si>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</si>
  <si>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</si>
  <si>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</si>
  <si>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</si>
  <si>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</si>
  <si>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</si>
  <si>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</si>
  <si>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</si>
  <si>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</si>
  <si>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</si>
  <si>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</si>
  <si>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</si>
  <si>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</si>
  <si>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</si>
  <si>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</si>
  <si>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</si>
  <si>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</si>
  <si>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</si>
  <si>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</si>
  <si>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</si>
  <si>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</si>
  <si>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אלטשולר שחם גמל ופנסיה בע"מ</t>
  </si>
  <si>
    <t>99אלטשולר שחם השתלמות כללי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</si>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</sst>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-2.9999999999999997E-4</v>
      </c>
      <c r="C6" s="7">
        <v>4.9949183414635598E-2</v>
      </c>
      <c r="D6" s="24">
        <v>0</v>
      </c>
      <c r="E6" s="25">
        <v>3.80536091996901E-2</v>
      </c>
      <c r="F6" s="6">
        <v>2.0000000000000001E-4</v>
      </c>
      <c r="G6" s="7">
        <v>2.6234262049403399E-2</v>
      </c>
      <c r="H6" s="24">
        <v>-1E-4</v>
      </c>
      <c r="I6" s="25">
        <v>5.1349814326822403E-2</v>
      </c>
      <c r="J6" s="6">
        <v>-1E-4</v>
      </c>
      <c r="K6" s="7">
        <v>5.8300755264331101E-2</v>
      </c>
      <c r="L6" s="24">
        <v>1E-4</v>
      </c>
      <c r="M6" s="25">
        <v>7.5873268666017096E-2</v>
      </c>
      <c r="N6" s="6">
        <v>-2.0000000000000001E-4</v>
      </c>
      <c r="O6" s="7">
        <v>7.4866901134088601E-2</v>
      </c>
      <c r="P6" s="24">
        <v>0</v>
      </c>
      <c r="Q6" s="25">
        <v>7.6733322310583704E-2</v>
      </c>
      <c r="R6" s="6">
        <v>-4.0000000000000002E-4</v>
      </c>
      <c r="S6" s="7">
        <v>6.7941674641715202E-2</v>
      </c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7.7999999999999996E-3</v>
      </c>
      <c r="C7" s="7">
        <v>0.44397000615820198</v>
      </c>
      <c r="D7" s="24">
        <v>4.1000000000000003E-3</v>
      </c>
      <c r="E7" s="25">
        <v>0.46671940127876799</v>
      </c>
      <c r="F7" s="6">
        <v>4.7999999999999996E-3</v>
      </c>
      <c r="G7" s="7">
        <v>0.46654887738196898</v>
      </c>
      <c r="H7" s="24">
        <v>3.0000000000000001E-3</v>
      </c>
      <c r="I7" s="25">
        <v>0.43937321683327402</v>
      </c>
      <c r="J7" s="6">
        <v>2.3E-3</v>
      </c>
      <c r="K7" s="7">
        <v>0.43040564093822697</v>
      </c>
      <c r="L7" s="24">
        <v>3.3E-3</v>
      </c>
      <c r="M7" s="25">
        <v>0.41731597802113501</v>
      </c>
      <c r="N7" s="6">
        <v>8.9999999999999993E-3</v>
      </c>
      <c r="O7" s="7">
        <v>0.42835368334318602</v>
      </c>
      <c r="P7" s="24">
        <v>4.4999999999999997E-3</v>
      </c>
      <c r="Q7" s="25">
        <v>0.41398808950888499</v>
      </c>
      <c r="R7" s="6">
        <v>1.8E-3</v>
      </c>
      <c r="S7" s="7">
        <v>0.43086453529124102</v>
      </c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6.9999999999999999E-4</v>
      </c>
      <c r="C10" s="7">
        <v>6.9269409794034301E-2</v>
      </c>
      <c r="D10" s="24">
        <v>1E-4</v>
      </c>
      <c r="E10" s="25">
        <v>7.0656303331821102E-2</v>
      </c>
      <c r="F10" s="6">
        <v>1.1999999999999999E-3</v>
      </c>
      <c r="G10" s="7">
        <v>7.6029296620002101E-2</v>
      </c>
      <c r="H10" s="24">
        <v>4.0000000000000002E-4</v>
      </c>
      <c r="I10" s="25">
        <v>7.5943411034931602E-2</v>
      </c>
      <c r="J10" s="6">
        <v>0</v>
      </c>
      <c r="K10" s="7">
        <v>7.57127056101108E-2</v>
      </c>
      <c r="L10" s="24">
        <v>8.9999999999999998E-4</v>
      </c>
      <c r="M10" s="25">
        <v>7.0715844672759307E-2</v>
      </c>
      <c r="N10" s="6">
        <v>-8.9999999999999998E-4</v>
      </c>
      <c r="O10" s="7">
        <v>6.8300352774546394E-2</v>
      </c>
      <c r="P10" s="24">
        <v>8.0000000000000004E-4</v>
      </c>
      <c r="Q10" s="25">
        <v>6.9352611286033206E-2</v>
      </c>
      <c r="R10" s="6">
        <v>-1E-4</v>
      </c>
      <c r="S10" s="7">
        <v>6.7526568808861306E-2</v>
      </c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8.9999999999999998E-4</v>
      </c>
      <c r="C11" s="7">
        <v>3.0869249325658502E-2</v>
      </c>
      <c r="D11" s="24">
        <v>2.9999999999999997E-4</v>
      </c>
      <c r="E11" s="25">
        <v>3.0389584564825701E-2</v>
      </c>
      <c r="F11" s="6">
        <v>4.0000000000000002E-4</v>
      </c>
      <c r="G11" s="7">
        <v>3.0003939820735299E-2</v>
      </c>
      <c r="H11" s="24">
        <v>2.9999999999999997E-4</v>
      </c>
      <c r="I11" s="25">
        <v>2.9194676285895799E-2</v>
      </c>
      <c r="J11" s="6">
        <v>1E-4</v>
      </c>
      <c r="K11" s="7">
        <v>2.91769356822776E-2</v>
      </c>
      <c r="L11" s="24">
        <v>5.0000000000000001E-4</v>
      </c>
      <c r="M11" s="25">
        <v>2.80230185652607E-2</v>
      </c>
      <c r="N11" s="6">
        <v>5.0000000000000001E-4</v>
      </c>
      <c r="O11" s="7">
        <v>2.80683559770732E-2</v>
      </c>
      <c r="P11" s="24">
        <v>2.0000000000000001E-4</v>
      </c>
      <c r="Q11" s="25">
        <v>2.7745666030897301E-2</v>
      </c>
      <c r="R11" s="6">
        <v>1E-4</v>
      </c>
      <c r="S11" s="7">
        <v>2.6865010512534301E-2</v>
      </c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1.49E-2</v>
      </c>
      <c r="C12" s="7">
        <v>0.20499012517929099</v>
      </c>
      <c r="D12" s="24">
        <v>4.1000000000000003E-3</v>
      </c>
      <c r="E12" s="25">
        <v>0.195074323312243</v>
      </c>
      <c r="F12" s="6">
        <v>6.9999999999999999E-4</v>
      </c>
      <c r="G12" s="7">
        <v>0.19831922195839999</v>
      </c>
      <c r="H12" s="24">
        <v>7.1999999999999998E-3</v>
      </c>
      <c r="I12" s="25">
        <v>0.19842018061210201</v>
      </c>
      <c r="J12" s="6">
        <v>-3.8E-3</v>
      </c>
      <c r="K12" s="7">
        <v>0.19711035059245</v>
      </c>
      <c r="L12" s="24">
        <v>5.5999999999999999E-3</v>
      </c>
      <c r="M12" s="25">
        <v>0.19775292618338799</v>
      </c>
      <c r="N12" s="6">
        <v>3.0000000000000001E-3</v>
      </c>
      <c r="O12" s="7">
        <v>0.19774147979732501</v>
      </c>
      <c r="P12" s="24">
        <v>-4.0000000000000002E-4</v>
      </c>
      <c r="Q12" s="25">
        <v>0.20084046647739101</v>
      </c>
      <c r="R12" s="6">
        <v>5.7999999999999996E-3</v>
      </c>
      <c r="S12" s="7">
        <v>0.20046643377786</v>
      </c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2.8999999999999998E-3</v>
      </c>
      <c r="C13" s="7">
        <v>4.8147090881149601E-2</v>
      </c>
      <c r="D13" s="24">
        <v>1E-3</v>
      </c>
      <c r="E13" s="25">
        <v>4.3304236613818499E-2</v>
      </c>
      <c r="F13" s="6">
        <v>2.0000000000000001E-4</v>
      </c>
      <c r="G13" s="7">
        <v>4.4239918363564001E-2</v>
      </c>
      <c r="H13" s="24">
        <v>2E-3</v>
      </c>
      <c r="I13" s="25">
        <v>4.4679391683730398E-2</v>
      </c>
      <c r="J13" s="6">
        <v>-2.5999999999999999E-3</v>
      </c>
      <c r="K13" s="7">
        <v>4.3520513175803903E-2</v>
      </c>
      <c r="L13" s="24">
        <v>1.6000000000000001E-3</v>
      </c>
      <c r="M13" s="25">
        <v>4.4099469124622197E-2</v>
      </c>
      <c r="N13" s="6">
        <v>-8.9999999999999998E-4</v>
      </c>
      <c r="O13" s="7">
        <v>4.2748031573317503E-2</v>
      </c>
      <c r="P13" s="24">
        <v>-1.1999999999999999E-3</v>
      </c>
      <c r="Q13" s="25">
        <v>4.35060129270513E-2</v>
      </c>
      <c r="R13" s="6">
        <v>1.6000000000000001E-3</v>
      </c>
      <c r="S13" s="7">
        <v>4.3485174900574602E-2</v>
      </c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5.9999999999999995E-4</v>
      </c>
      <c r="C14" s="7">
        <v>2.2955748443884001E-2</v>
      </c>
      <c r="D14" s="24">
        <v>1E-4</v>
      </c>
      <c r="E14" s="25">
        <v>2.2902084245531699E-2</v>
      </c>
      <c r="F14" s="6">
        <v>6.9999999999999999E-4</v>
      </c>
      <c r="G14" s="7">
        <v>2.5333881847992901E-2</v>
      </c>
      <c r="H14" s="24">
        <v>5.0000000000000001E-4</v>
      </c>
      <c r="I14" s="25">
        <v>3.0232103803064399E-2</v>
      </c>
      <c r="J14" s="6">
        <v>-1.2999999999999999E-3</v>
      </c>
      <c r="K14" s="7">
        <v>2.8834579204018999E-2</v>
      </c>
      <c r="L14" s="24">
        <v>1E-3</v>
      </c>
      <c r="M14" s="25">
        <v>2.9591459049003101E-2</v>
      </c>
      <c r="N14" s="6">
        <v>-8.0000000000000004E-4</v>
      </c>
      <c r="O14" s="7">
        <v>2.7739383728102199E-2</v>
      </c>
      <c r="P14" s="24">
        <v>-5.9999999999999995E-4</v>
      </c>
      <c r="Q14" s="25">
        <v>2.9021960990601701E-2</v>
      </c>
      <c r="R14" s="6">
        <v>6.9999999999999999E-4</v>
      </c>
      <c r="S14" s="7">
        <v>2.83635871016523E-2</v>
      </c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-8.9999999999999998E-4</v>
      </c>
      <c r="C15" s="7">
        <v>3.88253020873741E-2</v>
      </c>
      <c r="D15" s="24">
        <v>-2.0000000000000001E-4</v>
      </c>
      <c r="E15" s="25">
        <v>3.7721131370319003E-2</v>
      </c>
      <c r="F15" s="6">
        <v>5.9999999999999995E-4</v>
      </c>
      <c r="G15" s="7">
        <v>3.7866369880030899E-2</v>
      </c>
      <c r="H15" s="24">
        <v>1E-4</v>
      </c>
      <c r="I15" s="25">
        <v>3.6089454552640302E-2</v>
      </c>
      <c r="J15" s="6">
        <v>5.9999999999999995E-4</v>
      </c>
      <c r="K15" s="7">
        <v>3.9287503562566002E-2</v>
      </c>
      <c r="L15" s="24">
        <v>-1E-4</v>
      </c>
      <c r="M15" s="25">
        <v>3.9340362587263797E-2</v>
      </c>
      <c r="N15" s="6">
        <v>-6.9999999999999999E-4</v>
      </c>
      <c r="O15" s="7">
        <v>3.8482460003938998E-2</v>
      </c>
      <c r="P15" s="24">
        <v>5.0000000000000001E-4</v>
      </c>
      <c r="Q15" s="25">
        <v>3.9041438736924797E-2</v>
      </c>
      <c r="R15" s="6">
        <v>-1E-4</v>
      </c>
      <c r="S15" s="7">
        <v>3.8609813811415303E-2</v>
      </c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2.08845816067748E-4</v>
      </c>
      <c r="D16" s="24">
        <v>0</v>
      </c>
      <c r="E16" s="25">
        <v>2.2621704416032001E-4</v>
      </c>
      <c r="F16" s="6">
        <v>2.9999999999999997E-4</v>
      </c>
      <c r="G16" s="7">
        <v>8.7338992737194001E-5</v>
      </c>
      <c r="H16" s="24">
        <v>0</v>
      </c>
      <c r="I16" s="25">
        <v>1.0498217349799E-4</v>
      </c>
      <c r="J16" s="6">
        <v>0</v>
      </c>
      <c r="K16" s="7">
        <v>1.0830956823632E-4</v>
      </c>
      <c r="L16" s="24">
        <v>0</v>
      </c>
      <c r="M16" s="25">
        <v>1.1681243977851699E-4</v>
      </c>
      <c r="N16" s="6">
        <v>0</v>
      </c>
      <c r="O16" s="7">
        <v>1.3815098933124201E-4</v>
      </c>
      <c r="P16" s="24">
        <v>-1E-4</v>
      </c>
      <c r="Q16" s="25">
        <v>6.7218961585788797E-5</v>
      </c>
      <c r="R16" s="6">
        <v>0</v>
      </c>
      <c r="S16" s="7">
        <v>7.4701100843277795E-5</v>
      </c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9.4000000000000004E-3</v>
      </c>
      <c r="C17" s="7">
        <v>1.75641719200831E-3</v>
      </c>
      <c r="D17" s="24">
        <v>5.7999999999999996E-3</v>
      </c>
      <c r="E17" s="25">
        <v>9.9352588473601202E-3</v>
      </c>
      <c r="F17" s="6">
        <v>-5.0000000000000001E-4</v>
      </c>
      <c r="G17" s="7">
        <v>1.62386810944349E-3</v>
      </c>
      <c r="H17" s="24">
        <v>7.4000000000000003E-3</v>
      </c>
      <c r="I17" s="25">
        <v>7.0085941313995596E-3</v>
      </c>
      <c r="J17" s="6">
        <v>-1.21E-2</v>
      </c>
      <c r="K17" s="7">
        <v>-5.3640668743544299E-6</v>
      </c>
      <c r="L17" s="24">
        <v>8.0000000000000002E-3</v>
      </c>
      <c r="M17" s="25">
        <v>-4.0415104409220499E-4</v>
      </c>
      <c r="N17" s="6">
        <v>4.4000000000000003E-3</v>
      </c>
      <c r="O17" s="7">
        <v>3.8796347200782699E-3</v>
      </c>
      <c r="P17" s="24">
        <v>-6.0000000000000001E-3</v>
      </c>
      <c r="Q17" s="25">
        <v>2.4475541312066299E-4</v>
      </c>
      <c r="R17" s="6">
        <v>4.7000000000000002E-3</v>
      </c>
      <c r="S17" s="7">
        <v>-2.1301387951080902E-3</v>
      </c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1.8E-3</v>
      </c>
      <c r="C18" s="7">
        <v>9.6531141771371903E-4</v>
      </c>
      <c r="D18" s="24">
        <v>-2.9999999999999997E-4</v>
      </c>
      <c r="E18" s="25">
        <v>4.641157143152E-4</v>
      </c>
      <c r="F18" s="6">
        <v>0</v>
      </c>
      <c r="G18" s="7">
        <v>3.3781160447733601E-4</v>
      </c>
      <c r="H18" s="24">
        <v>-5.9999999999999995E-4</v>
      </c>
      <c r="I18" s="25">
        <v>1.2838492414085801E-3</v>
      </c>
      <c r="J18" s="6">
        <v>3.0000000000000001E-3</v>
      </c>
      <c r="K18" s="7">
        <v>3.8970336637071199E-3</v>
      </c>
      <c r="L18" s="24">
        <v>-2E-3</v>
      </c>
      <c r="M18" s="25">
        <v>1.6415443485019001E-3</v>
      </c>
      <c r="N18" s="6">
        <v>5.0000000000000001E-4</v>
      </c>
      <c r="O18" s="7">
        <v>2.27395867716902E-3</v>
      </c>
      <c r="P18" s="24">
        <v>-2.0000000000000001E-4</v>
      </c>
      <c r="Q18" s="25">
        <v>2.0595821430085298E-3</v>
      </c>
      <c r="R18" s="6">
        <v>-4.0000000000000002E-4</v>
      </c>
      <c r="S18" s="7">
        <v>1.2284354668004201E-3</v>
      </c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-1E-4</v>
      </c>
      <c r="C19" s="7">
        <v>7.6266648965152596E-3</v>
      </c>
      <c r="D19" s="24">
        <v>0</v>
      </c>
      <c r="E19" s="25">
        <v>9.0722563560114607E-3</v>
      </c>
      <c r="F19" s="6">
        <v>1E-4</v>
      </c>
      <c r="G19" s="7">
        <v>8.9078806648586993E-3</v>
      </c>
      <c r="H19" s="24">
        <v>0</v>
      </c>
      <c r="I19" s="25">
        <v>9.3992455651854597E-3</v>
      </c>
      <c r="J19" s="6">
        <v>0</v>
      </c>
      <c r="K19" s="7">
        <v>1.0682747574810801E-2</v>
      </c>
      <c r="L19" s="24">
        <v>0</v>
      </c>
      <c r="M19" s="25">
        <v>1.0203075566061899E-2</v>
      </c>
      <c r="N19" s="6">
        <v>-2.0000000000000001E-4</v>
      </c>
      <c r="O19" s="7">
        <v>9.57263438686674E-3</v>
      </c>
      <c r="P19" s="24">
        <v>1E-4</v>
      </c>
      <c r="Q19" s="25">
        <v>9.4249073895020605E-3</v>
      </c>
      <c r="R19" s="6">
        <v>0</v>
      </c>
      <c r="S19" s="7">
        <v>9.0731642771120693E-3</v>
      </c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4.0000000000000002E-4</v>
      </c>
      <c r="C20" s="7">
        <v>7.3213894117051301E-2</v>
      </c>
      <c r="D20" s="24">
        <v>0</v>
      </c>
      <c r="E20" s="25">
        <v>7.4894762897040404E-2</v>
      </c>
      <c r="F20" s="6">
        <v>0</v>
      </c>
      <c r="G20" s="7">
        <v>7.5456282184540799E-2</v>
      </c>
      <c r="H20" s="24">
        <v>5.0000000000000001E-4</v>
      </c>
      <c r="I20" s="25">
        <v>7.5419778958324593E-2</v>
      </c>
      <c r="J20" s="6">
        <v>4.0000000000000002E-4</v>
      </c>
      <c r="K20" s="7">
        <v>7.7926206708438403E-2</v>
      </c>
      <c r="L20" s="24">
        <v>2.0000000000000001E-4</v>
      </c>
      <c r="M20" s="25">
        <v>7.6476305637989003E-2</v>
      </c>
      <c r="N20" s="6">
        <v>1E-4</v>
      </c>
      <c r="O20" s="7">
        <v>7.6245365163715897E-2</v>
      </c>
      <c r="P20" s="24">
        <v>1E-4</v>
      </c>
      <c r="Q20" s="25">
        <v>7.6733066412102896E-2</v>
      </c>
      <c r="R20" s="6">
        <v>1E-4</v>
      </c>
      <c r="S20" s="7">
        <v>7.7764509913633206E-2</v>
      </c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-4.0000000000000002E-4</v>
      </c>
      <c r="C21" s="7">
        <v>5.7077496691598801E-3</v>
      </c>
      <c r="D21" s="24">
        <v>0</v>
      </c>
      <c r="E21" s="25">
        <v>-8.9923835435837696E-4</v>
      </c>
      <c r="F21" s="6">
        <v>0</v>
      </c>
      <c r="G21" s="7">
        <v>7.5694196590086098E-3</v>
      </c>
      <c r="H21" s="24">
        <v>-1E-4</v>
      </c>
      <c r="I21" s="25">
        <v>1.2393591227909199E-4</v>
      </c>
      <c r="J21" s="6">
        <v>0</v>
      </c>
      <c r="K21" s="7">
        <v>3.67455247151652E-3</v>
      </c>
      <c r="L21" s="24">
        <v>-1E-4</v>
      </c>
      <c r="M21" s="25">
        <v>7.9324121195875393E-3</v>
      </c>
      <c r="N21" s="6">
        <v>0</v>
      </c>
      <c r="O21" s="7">
        <v>3.5861939109403402E-4</v>
      </c>
      <c r="P21" s="24">
        <v>0</v>
      </c>
      <c r="Q21" s="25">
        <v>1.00314559379183E-2</v>
      </c>
      <c r="R21" s="6">
        <v>0</v>
      </c>
      <c r="S21" s="7">
        <v>8.7104277258832092E-3</v>
      </c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2.99999999999999E-4</v>
      </c>
      <c r="C23" s="7">
        <v>9.1577674281931396E-4</v>
      </c>
      <c r="D23" s="24">
        <v>1.0000000000000099E-4</v>
      </c>
      <c r="E23" s="25">
        <v>8.8400823498603002E-4</v>
      </c>
      <c r="F23" s="6">
        <v>1E-4</v>
      </c>
      <c r="G23" s="7">
        <v>8.3146240417479199E-4</v>
      </c>
      <c r="H23" s="24">
        <v>9.9999999999997606E-5</v>
      </c>
      <c r="I23" s="25">
        <v>7.8447180483405998E-4</v>
      </c>
      <c r="J23" s="6">
        <v>-2.07299455379228E-18</v>
      </c>
      <c r="K23" s="7">
        <v>7.4482293353389604E-4</v>
      </c>
      <c r="L23" s="24">
        <v>-2.4112656316077602E-18</v>
      </c>
      <c r="M23" s="25">
        <v>7.1880189867353297E-4</v>
      </c>
      <c r="N23" s="6">
        <v>9.9999999999999395E-5</v>
      </c>
      <c r="O23" s="7">
        <v>6.3412602795421299E-4</v>
      </c>
      <c r="P23" s="24">
        <v>-4.98732999343332E-20</v>
      </c>
      <c r="Q23" s="25">
        <v>5.9654731349568005E-4</v>
      </c>
      <c r="R23" s="6">
        <v>-9.9999999999997904E-5</v>
      </c>
      <c r="S23" s="7">
        <v>5.5561095431917598E-4</v>
      </c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6.2922486443527299E-4</v>
      </c>
      <c r="D24" s="24">
        <v>0</v>
      </c>
      <c r="E24" s="25">
        <v>6.0194534346690899E-4</v>
      </c>
      <c r="F24" s="6">
        <v>0</v>
      </c>
      <c r="G24" s="7">
        <v>6.1016845866040904E-4</v>
      </c>
      <c r="H24" s="24">
        <v>0</v>
      </c>
      <c r="I24" s="25">
        <v>5.9289308061006099E-4</v>
      </c>
      <c r="J24" s="6">
        <v>0</v>
      </c>
      <c r="K24" s="7">
        <v>6.22707116846784E-4</v>
      </c>
      <c r="L24" s="24">
        <v>0</v>
      </c>
      <c r="M24" s="25">
        <v>6.0287216405112995E-4</v>
      </c>
      <c r="N24" s="6">
        <v>0</v>
      </c>
      <c r="O24" s="7">
        <v>5.9686231221209502E-4</v>
      </c>
      <c r="P24" s="24">
        <v>0</v>
      </c>
      <c r="Q24" s="25">
        <v>6.1289816089758905E-4</v>
      </c>
      <c r="R24" s="6">
        <v>0</v>
      </c>
      <c r="S24" s="7">
        <v>6.0049051066268105E-4</v>
      </c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3.7999999999999999E-2</v>
      </c>
      <c r="C25" s="11">
        <v>1</v>
      </c>
      <c r="D25" s="26">
        <v>1.5100000000000001E-2</v>
      </c>
      <c r="E25" s="27">
        <v>1</v>
      </c>
      <c r="F25" s="10">
        <v>8.8000000000000005E-3</v>
      </c>
      <c r="G25" s="11">
        <v>1</v>
      </c>
      <c r="H25" s="26">
        <v>2.07E-2</v>
      </c>
      <c r="I25" s="27">
        <v>1</v>
      </c>
      <c r="J25" s="10">
        <v>-1.35E-2</v>
      </c>
      <c r="K25" s="11">
        <v>1</v>
      </c>
      <c r="L25" s="26">
        <v>1.9E-2</v>
      </c>
      <c r="M25" s="27">
        <v>1</v>
      </c>
      <c r="N25" s="10">
        <v>1.3899999999999999E-2</v>
      </c>
      <c r="O25" s="11">
        <v>1</v>
      </c>
      <c r="P25" s="26">
        <v>-2.3E-3</v>
      </c>
      <c r="Q25" s="27">
        <v>1</v>
      </c>
      <c r="R25" s="10">
        <v>1.37E-2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1023457.274</v>
      </c>
      <c r="C26" s="21"/>
      <c r="D26" s="28">
        <v>424946.78357999999</v>
      </c>
      <c r="E26" s="21"/>
      <c r="F26" s="20">
        <v>255119.346029999</v>
      </c>
      <c r="G26" s="21"/>
      <c r="H26" s="28">
        <v>613371.55278000096</v>
      </c>
      <c r="I26" s="21"/>
      <c r="J26" s="20">
        <v>-412773.88360000099</v>
      </c>
      <c r="K26" s="21"/>
      <c r="L26" s="28">
        <v>587982.99938999896</v>
      </c>
      <c r="M26" s="21"/>
      <c r="N26" s="20">
        <v>447770.74443999899</v>
      </c>
      <c r="O26" s="21"/>
      <c r="P26" s="28">
        <v>-74497.368220003103</v>
      </c>
      <c r="Q26" s="21"/>
      <c r="R26" s="20">
        <v>466922.12781999598</v>
      </c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1.9800000000000002E-2</v>
      </c>
      <c r="C28" s="15">
        <v>0.75621790735101602</v>
      </c>
      <c r="D28" s="29">
        <v>8.6E-3</v>
      </c>
      <c r="E28" s="30">
        <v>0.75976793336775506</v>
      </c>
      <c r="F28" s="14">
        <v>6.7999999999999996E-3</v>
      </c>
      <c r="G28" s="15">
        <v>0.75768085136989805</v>
      </c>
      <c r="H28" s="29">
        <v>9.5999999999999992E-3</v>
      </c>
      <c r="I28" s="30">
        <v>0.74842077561287701</v>
      </c>
      <c r="J28" s="14">
        <v>4.4000000000000003E-3</v>
      </c>
      <c r="K28" s="15">
        <v>0.75373260745872595</v>
      </c>
      <c r="L28" s="29">
        <v>8.6999999999999994E-3</v>
      </c>
      <c r="M28" s="30">
        <v>0.75841803993784795</v>
      </c>
      <c r="N28" s="14">
        <v>1.6400000000000001E-2</v>
      </c>
      <c r="O28" s="15">
        <v>0.76229539032936</v>
      </c>
      <c r="P28" s="29">
        <v>5.7999999999999996E-3</v>
      </c>
      <c r="Q28" s="30">
        <v>0.759641885067879</v>
      </c>
      <c r="R28" s="14">
        <v>8.3000000000000001E-3</v>
      </c>
      <c r="S28" s="15">
        <v>0.76392698982765395</v>
      </c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1.8200000000000001E-2</v>
      </c>
      <c r="C29" s="7">
        <v>0.24378209264898401</v>
      </c>
      <c r="D29" s="24">
        <v>6.4999999999999997E-3</v>
      </c>
      <c r="E29" s="25">
        <v>0.240232066632245</v>
      </c>
      <c r="F29" s="6">
        <v>2E-3</v>
      </c>
      <c r="G29" s="7">
        <v>0.24231914863010201</v>
      </c>
      <c r="H29" s="24">
        <v>1.11E-2</v>
      </c>
      <c r="I29" s="25">
        <v>0.25157922438712299</v>
      </c>
      <c r="J29" s="6">
        <v>-1.7899999999999999E-2</v>
      </c>
      <c r="K29" s="7">
        <v>0.246267392541274</v>
      </c>
      <c r="L29" s="24">
        <v>1.03E-2</v>
      </c>
      <c r="M29" s="25">
        <v>0.24158196006215199</v>
      </c>
      <c r="N29" s="6">
        <v>-2.5000000000000001E-3</v>
      </c>
      <c r="O29" s="7">
        <v>0.23770460967064</v>
      </c>
      <c r="P29" s="24">
        <v>-8.0999999999999996E-3</v>
      </c>
      <c r="Q29" s="25">
        <v>0.240358114932121</v>
      </c>
      <c r="R29" s="6">
        <v>5.4000000000000003E-3</v>
      </c>
      <c r="S29" s="7">
        <v>0.236073010172347</v>
      </c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3.7999999999999999E-2</v>
      </c>
      <c r="C30" s="11">
        <v>1</v>
      </c>
      <c r="D30" s="26">
        <v>1.5100000000000001E-2</v>
      </c>
      <c r="E30" s="27">
        <v>1</v>
      </c>
      <c r="F30" s="10">
        <v>8.8000000000000005E-3</v>
      </c>
      <c r="G30" s="11">
        <v>1</v>
      </c>
      <c r="H30" s="26">
        <v>2.07E-2</v>
      </c>
      <c r="I30" s="27">
        <v>1</v>
      </c>
      <c r="J30" s="10">
        <v>-1.35E-2</v>
      </c>
      <c r="K30" s="11">
        <v>1</v>
      </c>
      <c r="L30" s="26">
        <v>1.9E-2</v>
      </c>
      <c r="M30" s="27">
        <v>1</v>
      </c>
      <c r="N30" s="10">
        <v>1.3899999999999999E-2</v>
      </c>
      <c r="O30" s="11">
        <v>1</v>
      </c>
      <c r="P30" s="26">
        <v>-2.3E-3</v>
      </c>
      <c r="Q30" s="27">
        <v>1</v>
      </c>
      <c r="R30" s="10">
        <v>1.37E-2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3.5999999999999997E-2</v>
      </c>
      <c r="C32" s="15">
        <v>0.833214603517206</v>
      </c>
      <c r="D32" s="29">
        <v>1.4200000000000001E-2</v>
      </c>
      <c r="E32" s="30">
        <v>0.83881959386978</v>
      </c>
      <c r="F32" s="14">
        <v>7.9000000000000008E-3</v>
      </c>
      <c r="G32" s="15">
        <v>0.83076697850206105</v>
      </c>
      <c r="H32" s="29">
        <v>1.9099999999999999E-2</v>
      </c>
      <c r="I32" s="30">
        <v>0.84106563252385902</v>
      </c>
      <c r="J32" s="14">
        <v>-1.4E-2</v>
      </c>
      <c r="K32" s="15">
        <v>0.83108660206719198</v>
      </c>
      <c r="L32" s="29">
        <v>1.83E-2</v>
      </c>
      <c r="M32" s="30">
        <v>0.83035568884321298</v>
      </c>
      <c r="N32" s="14">
        <v>1.0800000000000001E-2</v>
      </c>
      <c r="O32" s="15">
        <v>0.83741128206948401</v>
      </c>
      <c r="P32" s="29">
        <v>-2.3E-3</v>
      </c>
      <c r="Q32" s="30">
        <v>0.829926235212612</v>
      </c>
      <c r="R32" s="14">
        <v>1.2500000000000001E-2</v>
      </c>
      <c r="S32" s="15">
        <v>0.83115730197287996</v>
      </c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2E-3</v>
      </c>
      <c r="C33" s="7">
        <v>0.166785396482793</v>
      </c>
      <c r="D33" s="24">
        <v>8.9999999999999998E-4</v>
      </c>
      <c r="E33" s="25">
        <v>0.16118040613022</v>
      </c>
      <c r="F33" s="6">
        <v>8.99999999999999E-4</v>
      </c>
      <c r="G33" s="7">
        <v>0.16923302149793901</v>
      </c>
      <c r="H33" s="24">
        <v>1.6000000000000001E-3</v>
      </c>
      <c r="I33" s="25">
        <v>0.15893436747614101</v>
      </c>
      <c r="J33" s="6">
        <v>4.9999999999999795E-4</v>
      </c>
      <c r="K33" s="7">
        <v>0.16891339793280799</v>
      </c>
      <c r="L33" s="24">
        <v>6.9999999999999804E-4</v>
      </c>
      <c r="M33" s="25">
        <v>0.16964431115678699</v>
      </c>
      <c r="N33" s="6">
        <v>3.0999999999999999E-3</v>
      </c>
      <c r="O33" s="7">
        <v>0.16258871793051599</v>
      </c>
      <c r="P33" s="24">
        <v>1.38777878078145E-19</v>
      </c>
      <c r="Q33" s="25">
        <v>0.170073764787388</v>
      </c>
      <c r="R33" s="6">
        <v>1.1999999999999999E-3</v>
      </c>
      <c r="S33" s="7">
        <v>0.16884269802711999</v>
      </c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3.7999999999999999E-2</v>
      </c>
      <c r="C34" s="36">
        <v>1</v>
      </c>
      <c r="D34" s="37">
        <v>1.5100000000000001E-2</v>
      </c>
      <c r="E34" s="38">
        <v>1</v>
      </c>
      <c r="F34" s="35">
        <v>8.8000000000000005E-3</v>
      </c>
      <c r="G34" s="36">
        <v>1</v>
      </c>
      <c r="H34" s="37">
        <v>2.07E-2</v>
      </c>
      <c r="I34" s="38">
        <v>1</v>
      </c>
      <c r="J34" s="35">
        <v>-1.35E-2</v>
      </c>
      <c r="K34" s="36">
        <v>1</v>
      </c>
      <c r="L34" s="37">
        <v>1.9E-2</v>
      </c>
      <c r="M34" s="38">
        <v>1</v>
      </c>
      <c r="N34" s="35">
        <v>1.3899999999999999E-2</v>
      </c>
      <c r="O34" s="36">
        <v>1</v>
      </c>
      <c r="P34" s="37">
        <v>-2.3E-3</v>
      </c>
      <c r="Q34" s="38">
        <v>1</v>
      </c>
      <c r="R34" s="35">
        <v>1.37E-2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0</v>
      </c>
      <c r="C37" s="7">
        <v>2.6234262049403399E-2</v>
      </c>
      <c r="D37" s="24">
        <v>0</v>
      </c>
      <c r="E37" s="25">
        <v>7.5873268666017096E-2</v>
      </c>
      <c r="F37" s="6">
        <v>-5.0000000000000001E-4</v>
      </c>
      <c r="G37" s="7">
        <v>6.7941674641715202E-2</v>
      </c>
      <c r="H37" s="24"/>
      <c r="I37" s="25"/>
      <c r="Z37" s="48"/>
    </row>
    <row r="38" spans="1:26" x14ac:dyDescent="0.25">
      <c r="A38" s="8" t="s">
        <v>2</v>
      </c>
      <c r="B38" s="6">
        <v>1.6899999999999998E-2</v>
      </c>
      <c r="C38" s="7">
        <v>0.46654887738196898</v>
      </c>
      <c r="D38" s="24">
        <v>2.5700000000000001E-2</v>
      </c>
      <c r="E38" s="25">
        <v>0.41731597802113501</v>
      </c>
      <c r="F38" s="6">
        <v>4.1599999999999998E-2</v>
      </c>
      <c r="G38" s="7">
        <v>0.43086453529124102</v>
      </c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 x14ac:dyDescent="0.25">
      <c r="A41" s="8" t="s">
        <v>5</v>
      </c>
      <c r="B41" s="6">
        <v>2E-3</v>
      </c>
      <c r="C41" s="7">
        <v>7.6029296620002101E-2</v>
      </c>
      <c r="D41" s="24">
        <v>3.3E-3</v>
      </c>
      <c r="E41" s="25">
        <v>7.0715844672759307E-2</v>
      </c>
      <c r="F41" s="6">
        <v>3.2000000000000002E-3</v>
      </c>
      <c r="G41" s="7">
        <v>6.7526568808861306E-2</v>
      </c>
      <c r="H41" s="24"/>
      <c r="I41" s="25"/>
      <c r="Z41" s="48"/>
    </row>
    <row r="42" spans="1:26" x14ac:dyDescent="0.25">
      <c r="A42" s="8" t="s">
        <v>6</v>
      </c>
      <c r="B42" s="6">
        <v>1.6999999999999999E-3</v>
      </c>
      <c r="C42" s="7">
        <v>3.0003939820735299E-2</v>
      </c>
      <c r="D42" s="24">
        <v>2.7000000000000001E-3</v>
      </c>
      <c r="E42" s="25">
        <v>2.80230185652607E-2</v>
      </c>
      <c r="F42" s="6">
        <v>3.5999999999999999E-3</v>
      </c>
      <c r="G42" s="7">
        <v>2.6865010512534301E-2</v>
      </c>
      <c r="H42" s="24"/>
      <c r="I42" s="25"/>
      <c r="Z42" s="48"/>
    </row>
    <row r="43" spans="1:26" x14ac:dyDescent="0.25">
      <c r="A43" s="8" t="s">
        <v>7</v>
      </c>
      <c r="B43" s="6">
        <v>1.9800000000000002E-2</v>
      </c>
      <c r="C43" s="7">
        <v>0.19831922195839999</v>
      </c>
      <c r="D43" s="24">
        <v>2.9000000000000001E-2</v>
      </c>
      <c r="E43" s="25">
        <v>0.19775292618338799</v>
      </c>
      <c r="F43" s="6">
        <v>3.78E-2</v>
      </c>
      <c r="G43" s="7">
        <v>0.20046643377786</v>
      </c>
      <c r="H43" s="24"/>
      <c r="I43" s="25"/>
      <c r="Z43" s="48"/>
    </row>
    <row r="44" spans="1:26" x14ac:dyDescent="0.25">
      <c r="A44" s="8" t="s">
        <v>8</v>
      </c>
      <c r="B44" s="6">
        <v>4.1999999999999997E-3</v>
      </c>
      <c r="C44" s="7">
        <v>4.4239918363564001E-2</v>
      </c>
      <c r="D44" s="24">
        <v>5.3E-3</v>
      </c>
      <c r="E44" s="25">
        <v>4.4099469124622197E-2</v>
      </c>
      <c r="F44" s="6">
        <v>4.8999999999999998E-3</v>
      </c>
      <c r="G44" s="7">
        <v>4.3485174900574602E-2</v>
      </c>
      <c r="H44" s="24"/>
      <c r="I44" s="25"/>
      <c r="Z44" s="48"/>
    </row>
    <row r="45" spans="1:26" x14ac:dyDescent="0.25">
      <c r="A45" s="8" t="s">
        <v>9</v>
      </c>
      <c r="B45" s="6">
        <v>1.5E-3</v>
      </c>
      <c r="C45" s="7">
        <v>2.5333881847992901E-2</v>
      </c>
      <c r="D45" s="24">
        <v>1.8E-3</v>
      </c>
      <c r="E45" s="25">
        <v>2.9591459049003101E-2</v>
      </c>
      <c r="F45" s="6">
        <v>1.1999999999999999E-3</v>
      </c>
      <c r="G45" s="7">
        <v>2.83635871016523E-2</v>
      </c>
      <c r="H45" s="24"/>
      <c r="I45" s="25"/>
      <c r="Z45" s="48"/>
    </row>
    <row r="46" spans="1:26" x14ac:dyDescent="0.25">
      <c r="A46" s="8" t="s">
        <v>10</v>
      </c>
      <c r="B46" s="6">
        <v>-4.0000000000000002E-4</v>
      </c>
      <c r="C46" s="7">
        <v>3.7866369880030899E-2</v>
      </c>
      <c r="D46" s="24">
        <v>2.0000000000000001E-4</v>
      </c>
      <c r="E46" s="25">
        <v>3.9340362587263797E-2</v>
      </c>
      <c r="F46" s="6">
        <v>1E-4</v>
      </c>
      <c r="G46" s="7">
        <v>3.8609813811415303E-2</v>
      </c>
      <c r="H46" s="24"/>
      <c r="I46" s="25"/>
      <c r="Z46" s="48"/>
    </row>
    <row r="47" spans="1:26" x14ac:dyDescent="0.25">
      <c r="A47" s="8" t="s">
        <v>11</v>
      </c>
      <c r="B47" s="6">
        <v>5.0000000000000001E-4</v>
      </c>
      <c r="C47" s="7">
        <v>8.7338992737194001E-5</v>
      </c>
      <c r="D47" s="24">
        <v>5.9999999999999995E-4</v>
      </c>
      <c r="E47" s="25">
        <v>1.1681243977851699E-4</v>
      </c>
      <c r="F47" s="6">
        <v>6.9999999999999999E-4</v>
      </c>
      <c r="G47" s="7">
        <v>7.4701100843277795E-5</v>
      </c>
      <c r="H47" s="24"/>
      <c r="I47" s="25"/>
      <c r="Z47" s="48"/>
    </row>
    <row r="48" spans="1:26" x14ac:dyDescent="0.25">
      <c r="A48" s="8" t="s">
        <v>12</v>
      </c>
      <c r="B48" s="6">
        <v>1.4800000000000001E-2</v>
      </c>
      <c r="C48" s="7">
        <v>1.62386810944349E-3</v>
      </c>
      <c r="D48" s="24">
        <v>1.8200000000000001E-2</v>
      </c>
      <c r="E48" s="25">
        <v>-4.0415104409220499E-4</v>
      </c>
      <c r="F48" s="6">
        <v>2.1399999999999999E-2</v>
      </c>
      <c r="G48" s="7">
        <v>-2.1301387951080902E-3</v>
      </c>
      <c r="H48" s="24"/>
      <c r="I48" s="25"/>
      <c r="Z48" s="48"/>
    </row>
    <row r="49" spans="1:26" x14ac:dyDescent="0.25">
      <c r="A49" s="8" t="s">
        <v>13</v>
      </c>
      <c r="B49" s="6">
        <v>1.6000000000000001E-3</v>
      </c>
      <c r="C49" s="7">
        <v>3.3781160447733601E-4</v>
      </c>
      <c r="D49" s="24">
        <v>2.0999999999999999E-3</v>
      </c>
      <c r="E49" s="25">
        <v>1.6415443485019001E-3</v>
      </c>
      <c r="F49" s="6">
        <v>2.0999999999999999E-3</v>
      </c>
      <c r="G49" s="7">
        <v>1.2284354668004201E-3</v>
      </c>
      <c r="H49" s="24"/>
      <c r="I49" s="25"/>
      <c r="Z49" s="48"/>
    </row>
    <row r="50" spans="1:26" x14ac:dyDescent="0.25">
      <c r="A50" s="8" t="s">
        <v>14</v>
      </c>
      <c r="B50" s="6">
        <v>1E-4</v>
      </c>
      <c r="C50" s="7">
        <v>8.9078806648586993E-3</v>
      </c>
      <c r="D50" s="24">
        <v>2.0000000000000001E-4</v>
      </c>
      <c r="E50" s="25">
        <v>1.0203075566061899E-2</v>
      </c>
      <c r="F50" s="6">
        <v>2.0000000000000001E-4</v>
      </c>
      <c r="G50" s="7">
        <v>9.0731642771120693E-3</v>
      </c>
      <c r="H50" s="24"/>
      <c r="I50" s="25"/>
      <c r="Z50" s="48"/>
    </row>
    <row r="51" spans="1:26" x14ac:dyDescent="0.25">
      <c r="A51" s="8" t="s">
        <v>15</v>
      </c>
      <c r="B51" s="6">
        <v>5.0000000000000001E-4</v>
      </c>
      <c r="C51" s="7">
        <v>7.5456282184540799E-2</v>
      </c>
      <c r="D51" s="24">
        <v>1.6999999999999999E-3</v>
      </c>
      <c r="E51" s="25">
        <v>7.6476305637989003E-2</v>
      </c>
      <c r="F51" s="6">
        <v>2.0999999999999999E-3</v>
      </c>
      <c r="G51" s="7">
        <v>7.7764509913633206E-2</v>
      </c>
      <c r="H51" s="24"/>
      <c r="I51" s="25"/>
      <c r="Z51" s="48"/>
    </row>
    <row r="52" spans="1:26" x14ac:dyDescent="0.25">
      <c r="A52" s="8" t="s">
        <v>16</v>
      </c>
      <c r="B52" s="6">
        <v>-2.9999999999999997E-4</v>
      </c>
      <c r="C52" s="7">
        <v>7.5694196590086098E-3</v>
      </c>
      <c r="D52" s="24">
        <v>-4.0000000000000002E-4</v>
      </c>
      <c r="E52" s="25">
        <v>7.9324121195875393E-3</v>
      </c>
      <c r="F52" s="6">
        <v>-2.9999999999999997E-4</v>
      </c>
      <c r="G52" s="7">
        <v>8.7104277258832092E-3</v>
      </c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 x14ac:dyDescent="0.25">
      <c r="A54" s="8" t="s">
        <v>18</v>
      </c>
      <c r="B54" s="6">
        <v>-6.0715321659188196E-19</v>
      </c>
      <c r="C54" s="7">
        <v>8.3146240417479199E-4</v>
      </c>
      <c r="D54" s="24">
        <v>3.0000000000002101E-4</v>
      </c>
      <c r="E54" s="25">
        <v>7.1880189867353297E-4</v>
      </c>
      <c r="F54" s="6">
        <v>2.9999999999997899E-4</v>
      </c>
      <c r="G54" s="7">
        <v>5.5561095431917598E-4</v>
      </c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6.1016845866040904E-4</v>
      </c>
      <c r="D55" s="24">
        <v>0</v>
      </c>
      <c r="E55" s="25">
        <v>6.0287216405112995E-4</v>
      </c>
      <c r="F55" s="6">
        <v>0</v>
      </c>
      <c r="G55" s="7">
        <v>6.0049051066268105E-4</v>
      </c>
      <c r="H55" s="24"/>
      <c r="I55" s="25"/>
      <c r="Z55" s="48"/>
    </row>
    <row r="56" spans="1:26" x14ac:dyDescent="0.25">
      <c r="A56" s="9" t="s">
        <v>30</v>
      </c>
      <c r="B56" s="10">
        <v>6.2899999999999998E-2</v>
      </c>
      <c r="C56" s="11">
        <v>1</v>
      </c>
      <c r="D56" s="26">
        <v>9.0700000000000003E-2</v>
      </c>
      <c r="E56" s="27">
        <v>1</v>
      </c>
      <c r="F56" s="10">
        <v>0.11840000000000001</v>
      </c>
      <c r="G56" s="11">
        <v>1</v>
      </c>
      <c r="H56" s="26"/>
      <c r="I56" s="27"/>
      <c r="Z56" s="48"/>
    </row>
    <row r="57" spans="1:26" x14ac:dyDescent="0.25">
      <c r="A57" s="33" t="s">
        <v>26</v>
      </c>
      <c r="B57" s="20">
        <v>1703523.4036099999</v>
      </c>
      <c r="C57" s="21"/>
      <c r="D57" s="28">
        <v>2492104.0721800001</v>
      </c>
      <c r="E57" s="21"/>
      <c r="F57" s="20">
        <v>3332299.5762199899</v>
      </c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3.5799999999999998E-2</v>
      </c>
      <c r="C59" s="15">
        <v>0.75768085136989805</v>
      </c>
      <c r="D59" s="29">
        <v>5.9900000000000002E-2</v>
      </c>
      <c r="E59" s="30">
        <v>0.75841803993784795</v>
      </c>
      <c r="F59" s="14">
        <v>9.2899999999999996E-2</v>
      </c>
      <c r="G59" s="15">
        <v>0.76392698982765395</v>
      </c>
      <c r="H59" s="29"/>
      <c r="I59" s="30"/>
      <c r="Z59" s="48"/>
    </row>
    <row r="60" spans="1:26" x14ac:dyDescent="0.25">
      <c r="A60" s="8" t="s">
        <v>22</v>
      </c>
      <c r="B60" s="6">
        <v>2.7099999999999999E-2</v>
      </c>
      <c r="C60" s="7">
        <v>0.24231914863010201</v>
      </c>
      <c r="D60" s="24">
        <v>3.0800000000000001E-2</v>
      </c>
      <c r="E60" s="25">
        <v>0.24158196006215199</v>
      </c>
      <c r="F60" s="6">
        <v>2.5499999999999998E-2</v>
      </c>
      <c r="G60" s="7">
        <v>0.236073010172347</v>
      </c>
      <c r="H60" s="24"/>
      <c r="I60" s="25"/>
      <c r="Z60" s="48"/>
    </row>
    <row r="61" spans="1:26" x14ac:dyDescent="0.25">
      <c r="A61" s="9" t="s">
        <v>30</v>
      </c>
      <c r="B61" s="10">
        <v>6.2899999999999998E-2</v>
      </c>
      <c r="C61" s="11">
        <v>1</v>
      </c>
      <c r="D61" s="26">
        <v>9.0700000000000003E-2</v>
      </c>
      <c r="E61" s="27">
        <v>1</v>
      </c>
      <c r="F61" s="10">
        <v>0.11840000000000001</v>
      </c>
      <c r="G61" s="11">
        <v>1</v>
      </c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5.8999999999999997E-2</v>
      </c>
      <c r="C63" s="15">
        <v>0.83076697850206105</v>
      </c>
      <c r="D63" s="29">
        <v>8.3900000000000002E-2</v>
      </c>
      <c r="E63" s="30">
        <v>0.83035568884321298</v>
      </c>
      <c r="F63" s="14">
        <v>0.107</v>
      </c>
      <c r="G63" s="15">
        <v>0.83115730197287996</v>
      </c>
      <c r="H63" s="29"/>
      <c r="I63" s="30"/>
      <c r="Z63" s="48"/>
    </row>
    <row r="64" spans="1:26" x14ac:dyDescent="0.25">
      <c r="A64" s="8" t="s">
        <v>24</v>
      </c>
      <c r="B64" s="6">
        <v>3.8999999999999998E-3</v>
      </c>
      <c r="C64" s="7">
        <v>0.16923302149793901</v>
      </c>
      <c r="D64" s="24">
        <v>6.7999999999999996E-3</v>
      </c>
      <c r="E64" s="25">
        <v>0.16964431115678699</v>
      </c>
      <c r="F64" s="6">
        <v>1.14E-2</v>
      </c>
      <c r="G64" s="7">
        <v>0.16884269802711999</v>
      </c>
      <c r="H64" s="24"/>
      <c r="I64" s="25"/>
      <c r="Z64" s="48"/>
    </row>
    <row r="65" spans="1:26" x14ac:dyDescent="0.25">
      <c r="A65" s="34" t="s">
        <v>30</v>
      </c>
      <c r="B65" s="35">
        <v>6.2899999999999998E-2</v>
      </c>
      <c r="C65" s="36">
        <v>1</v>
      </c>
      <c r="D65" s="37">
        <v>9.0700000000000003E-2</v>
      </c>
      <c r="E65" s="38">
        <v>1</v>
      </c>
      <c r="F65" s="35">
        <v>0.11840000000000001</v>
      </c>
      <c r="G65" s="36">
        <v>1</v>
      </c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9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2019-11-11T13:02:02Z</dcterms:modified>
</cp:coreProperties>
</file>