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<sst xmlns="http://schemas.openxmlformats.org/spreadsheetml/2006/main" count="97" uniqueCount="69">
  <si>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</si>
  <si>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</si>
  <si>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</si>
  <si>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</si>
  <si>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</si>
  <si>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</si>
  <si>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</si>
  <si>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</si>
  <si>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</si>
  <si>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</si>
  <si>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</si>
  <si>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</si>
  <si>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</si>
  <si>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</si>
  <si>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</si>
  <si>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</si>
  <si>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</si>
  <si>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</si>
  <si>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</si>
  <si>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</si>
  <si>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</si>
  <si>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</si>
  <si>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</si>
  <si>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</si>
  <si>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</si>
  <si>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</si>
  <si>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</si>
  <si>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</si>
  <si>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</si>
  <si>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</si>
  <si>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</si>
  <si>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</si>
  <si>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</si>
  <si>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</si>
  <si>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</si>
  <si>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</si>
  <si>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</si>
  <si>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</si>
  <si>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</si>
  <si>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</si>
  <si>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</si>
  <si>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</si>
  <si>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</si>
  <si>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</si>
  <si>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</si>
  <si>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</si>
  <si>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</si>
  <si>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</si>
  <si>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</si>
  <si>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</si>
  <si>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</si>
  <si>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</si>
  <si>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</si>
  <si>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</si>
  <si>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</si>
  <si>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</si>
  <si>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</si>
  <si>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</si>
  <si>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</si>
  <si>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</si>
  <si>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</si>
  <si>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</si>
  <si>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</si>
  <si>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</si>
  <si>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</si>
  <si>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>אלטשולר שחם גמל ופנסיה בע"מ</t>
  </si>
  <si>
    <t>1325אלטשולר שחם חסכון פלוס אגח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</si>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</sst>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0</v>
      </c>
      <c r="C6" s="7">
        <v>3.4900701035080597E-2</v>
      </c>
      <c r="D6" s="24">
        <v>0</v>
      </c>
      <c r="E6" s="25">
        <v>2.1766133889660502E-2</v>
      </c>
      <c r="F6" s="6">
        <v>5.0000000000000001E-4</v>
      </c>
      <c r="G6" s="7">
        <v>1.6270372036827001E-2</v>
      </c>
      <c r="H6" s="24">
        <v>1E-4</v>
      </c>
      <c r="I6" s="25">
        <v>2.3713487789776399E-2</v>
      </c>
      <c r="J6" s="6">
        <v>0</v>
      </c>
      <c r="K6" s="7">
        <v>2.42932735628438E-2</v>
      </c>
      <c r="L6" s="24">
        <v>2.0000000000000001E-4</v>
      </c>
      <c r="M6" s="25">
        <v>5.43327463586896E-2</v>
      </c>
      <c r="N6" s="6">
        <v>0</v>
      </c>
      <c r="O6" s="7">
        <v>6.2254905967648197E-2</v>
      </c>
      <c r="P6" s="24">
        <v>0</v>
      </c>
      <c r="Q6" s="25">
        <v>5.7189286779216197E-2</v>
      </c>
      <c r="R6" s="6">
        <v>-5.0000000000000001E-4</v>
      </c>
      <c r="S6" s="7">
        <v>5.9206573243732401E-2</v>
      </c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1.0999999999999999E-2</v>
      </c>
      <c r="C7" s="7">
        <v>0.69988411572838605</v>
      </c>
      <c r="D7" s="24">
        <v>5.8999999999999999E-3</v>
      </c>
      <c r="E7" s="25">
        <v>0.71222278743854905</v>
      </c>
      <c r="F7" s="6">
        <v>7.4000000000000003E-3</v>
      </c>
      <c r="G7" s="7">
        <v>0.68768827561509005</v>
      </c>
      <c r="H7" s="24">
        <v>4.1999999999999997E-3</v>
      </c>
      <c r="I7" s="25">
        <v>0.66140735522163896</v>
      </c>
      <c r="J7" s="6">
        <v>3.3999999999999998E-3</v>
      </c>
      <c r="K7" s="7">
        <v>0.64717585100605501</v>
      </c>
      <c r="L7" s="24">
        <v>5.0000000000000001E-3</v>
      </c>
      <c r="M7" s="25">
        <v>0.62961623970889302</v>
      </c>
      <c r="N7" s="6">
        <v>1.6E-2</v>
      </c>
      <c r="O7" s="7">
        <v>0.62489008513830202</v>
      </c>
      <c r="P7" s="24">
        <v>9.5999999999999992E-3</v>
      </c>
      <c r="Q7" s="25">
        <v>0.62301970904083803</v>
      </c>
      <c r="R7" s="6">
        <v>2.8999999999999998E-3</v>
      </c>
      <c r="S7" s="7">
        <v>0.61927433843609603</v>
      </c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1E-3</v>
      </c>
      <c r="C10" s="7">
        <v>0.111848485417163</v>
      </c>
      <c r="D10" s="24">
        <v>2.0000000000000001E-4</v>
      </c>
      <c r="E10" s="25">
        <v>0.113295122420696</v>
      </c>
      <c r="F10" s="6">
        <v>1.5E-3</v>
      </c>
      <c r="G10" s="7">
        <v>0.13936907143237501</v>
      </c>
      <c r="H10" s="24">
        <v>8.9999999999999998E-4</v>
      </c>
      <c r="I10" s="25">
        <v>0.15223628055553201</v>
      </c>
      <c r="J10" s="6">
        <v>-1E-4</v>
      </c>
      <c r="K10" s="7">
        <v>0.15979848341508399</v>
      </c>
      <c r="L10" s="24">
        <v>1.8E-3</v>
      </c>
      <c r="M10" s="25">
        <v>0.15176671148519699</v>
      </c>
      <c r="N10" s="6">
        <v>-1.9E-3</v>
      </c>
      <c r="O10" s="7">
        <v>0.146724316206573</v>
      </c>
      <c r="P10" s="24">
        <v>1.5E-3</v>
      </c>
      <c r="Q10" s="25">
        <v>0.15177484624606599</v>
      </c>
      <c r="R10" s="6">
        <v>-2.9999999999999997E-4</v>
      </c>
      <c r="S10" s="7">
        <v>0.153386119281987</v>
      </c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1.1999999999999999E-3</v>
      </c>
      <c r="C11" s="7">
        <v>2.65437775573815E-2</v>
      </c>
      <c r="D11" s="24">
        <v>4.0000000000000002E-4</v>
      </c>
      <c r="E11" s="25">
        <v>2.5686948635199498E-2</v>
      </c>
      <c r="F11" s="6">
        <v>4.0000000000000002E-4</v>
      </c>
      <c r="G11" s="7">
        <v>2.52601025644754E-2</v>
      </c>
      <c r="H11" s="24">
        <v>5.0000000000000001E-4</v>
      </c>
      <c r="I11" s="25">
        <v>2.48529935509521E-2</v>
      </c>
      <c r="J11" s="6">
        <v>0</v>
      </c>
      <c r="K11" s="7">
        <v>2.4409921253681899E-2</v>
      </c>
      <c r="L11" s="24">
        <v>5.9999999999999995E-4</v>
      </c>
      <c r="M11" s="25">
        <v>2.57376955985722E-2</v>
      </c>
      <c r="N11" s="6">
        <v>8.0000000000000004E-4</v>
      </c>
      <c r="O11" s="7">
        <v>2.8414079547060701E-2</v>
      </c>
      <c r="P11" s="24">
        <v>1E-4</v>
      </c>
      <c r="Q11" s="25">
        <v>2.7376937029209601E-2</v>
      </c>
      <c r="R11" s="6">
        <v>1E-4</v>
      </c>
      <c r="S11" s="7">
        <v>2.6459222065663101E-2</v>
      </c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4.4000000000000003E-3</v>
      </c>
      <c r="C12" s="7">
        <v>5.8804770636413803E-2</v>
      </c>
      <c r="D12" s="24">
        <v>1.2999999999999999E-3</v>
      </c>
      <c r="E12" s="25">
        <v>5.5443790406078997E-2</v>
      </c>
      <c r="F12" s="6">
        <v>1E-4</v>
      </c>
      <c r="G12" s="7">
        <v>5.6477396791994199E-2</v>
      </c>
      <c r="H12" s="24">
        <v>2.0999999999999999E-3</v>
      </c>
      <c r="I12" s="25">
        <v>5.6696221213497197E-2</v>
      </c>
      <c r="J12" s="6">
        <v>-1.1999999999999999E-3</v>
      </c>
      <c r="K12" s="7">
        <v>5.6282696176619601E-2</v>
      </c>
      <c r="L12" s="24">
        <v>1.6999999999999999E-3</v>
      </c>
      <c r="M12" s="25">
        <v>5.6518378256949997E-2</v>
      </c>
      <c r="N12" s="6">
        <v>1E-3</v>
      </c>
      <c r="O12" s="7">
        <v>5.6687190190824299E-2</v>
      </c>
      <c r="P12" s="24">
        <v>0</v>
      </c>
      <c r="Q12" s="25">
        <v>5.69177539455177E-2</v>
      </c>
      <c r="R12" s="6">
        <v>1.6999999999999999E-3</v>
      </c>
      <c r="S12" s="7">
        <v>5.68405545794382E-2</v>
      </c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1E-3</v>
      </c>
      <c r="C13" s="7">
        <v>2.4809120071544601E-2</v>
      </c>
      <c r="D13" s="24">
        <v>2.0000000000000001E-4</v>
      </c>
      <c r="E13" s="25">
        <v>2.1393366092837599E-2</v>
      </c>
      <c r="F13" s="6">
        <v>4.0000000000000002E-4</v>
      </c>
      <c r="G13" s="7">
        <v>2.3782540750038699E-2</v>
      </c>
      <c r="H13" s="24">
        <v>6.9999999999999999E-4</v>
      </c>
      <c r="I13" s="25">
        <v>2.8497281734775601E-2</v>
      </c>
      <c r="J13" s="6">
        <v>-6.9999999999999999E-4</v>
      </c>
      <c r="K13" s="7">
        <v>2.8982782644104602E-2</v>
      </c>
      <c r="L13" s="24">
        <v>8.0000000000000004E-4</v>
      </c>
      <c r="M13" s="25">
        <v>2.62366193340836E-2</v>
      </c>
      <c r="N13" s="6">
        <v>-5.0000000000000001E-4</v>
      </c>
      <c r="O13" s="7">
        <v>2.5861965890926202E-2</v>
      </c>
      <c r="P13" s="24">
        <v>2.0000000000000001E-4</v>
      </c>
      <c r="Q13" s="25">
        <v>2.9374342144587999E-2</v>
      </c>
      <c r="R13" s="6">
        <v>2.9999999999999997E-4</v>
      </c>
      <c r="S13" s="7">
        <v>2.8807194515080101E-2</v>
      </c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6.9999999999999999E-4</v>
      </c>
      <c r="C14" s="7">
        <v>1.5627092877444699E-2</v>
      </c>
      <c r="D14" s="24">
        <v>1E-4</v>
      </c>
      <c r="E14" s="25">
        <v>1.58810835907322E-2</v>
      </c>
      <c r="F14" s="6">
        <v>2.9999999999999997E-4</v>
      </c>
      <c r="G14" s="7">
        <v>1.64267023646197E-2</v>
      </c>
      <c r="H14" s="24">
        <v>4.0000000000000002E-4</v>
      </c>
      <c r="I14" s="25">
        <v>1.5615243665782401E-2</v>
      </c>
      <c r="J14" s="6">
        <v>-4.0000000000000002E-4</v>
      </c>
      <c r="K14" s="7">
        <v>1.3362012128682399E-2</v>
      </c>
      <c r="L14" s="24">
        <v>4.0000000000000002E-4</v>
      </c>
      <c r="M14" s="25">
        <v>1.3453826015846999E-2</v>
      </c>
      <c r="N14" s="6">
        <v>-4.0000000000000002E-4</v>
      </c>
      <c r="O14" s="7">
        <v>1.28382304983033E-2</v>
      </c>
      <c r="P14" s="24">
        <v>-2.0000000000000001E-4</v>
      </c>
      <c r="Q14" s="25">
        <v>1.32474150243071E-2</v>
      </c>
      <c r="R14" s="6">
        <v>2.0000000000000001E-4</v>
      </c>
      <c r="S14" s="7">
        <v>1.3001137290896501E-2</v>
      </c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-2.0000000000000001E-4</v>
      </c>
      <c r="C15" s="7">
        <v>5.0533840019942097E-3</v>
      </c>
      <c r="D15" s="24">
        <v>0</v>
      </c>
      <c r="E15" s="25">
        <v>4.8696557072919599E-3</v>
      </c>
      <c r="F15" s="6">
        <v>1E-4</v>
      </c>
      <c r="G15" s="7">
        <v>4.9613508250167899E-3</v>
      </c>
      <c r="H15" s="24">
        <v>0</v>
      </c>
      <c r="I15" s="25">
        <v>4.7453026711535302E-3</v>
      </c>
      <c r="J15" s="6">
        <v>1E-4</v>
      </c>
      <c r="K15" s="7">
        <v>8.6206565155719297E-3</v>
      </c>
      <c r="L15" s="24">
        <v>1E-4</v>
      </c>
      <c r="M15" s="25">
        <v>9.3048438618516995E-3</v>
      </c>
      <c r="N15" s="6">
        <v>-2.0000000000000001E-4</v>
      </c>
      <c r="O15" s="7">
        <v>1.02502684313292E-2</v>
      </c>
      <c r="P15" s="24">
        <v>0</v>
      </c>
      <c r="Q15" s="25">
        <v>1.02224528782332E-2</v>
      </c>
      <c r="R15" s="6">
        <v>-1E-4</v>
      </c>
      <c r="S15" s="7">
        <v>1.08540793226563E-2</v>
      </c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3.8990824010365202E-5</v>
      </c>
      <c r="D16" s="24">
        <v>0</v>
      </c>
      <c r="E16" s="25">
        <v>4.9787634235262199E-5</v>
      </c>
      <c r="F16" s="6">
        <v>0</v>
      </c>
      <c r="G16" s="7">
        <v>4.20635131236136E-5</v>
      </c>
      <c r="H16" s="24">
        <v>0</v>
      </c>
      <c r="I16" s="25">
        <v>5.1567309330195298E-5</v>
      </c>
      <c r="J16" s="6">
        <v>0</v>
      </c>
      <c r="K16" s="7">
        <v>5.2939662440785802E-5</v>
      </c>
      <c r="L16" s="24">
        <v>1E-4</v>
      </c>
      <c r="M16" s="25">
        <v>5.7003900969676499E-5</v>
      </c>
      <c r="N16" s="6">
        <v>0</v>
      </c>
      <c r="O16" s="7">
        <v>6.7380622776575707E-5</v>
      </c>
      <c r="P16" s="24">
        <v>0</v>
      </c>
      <c r="Q16" s="25">
        <v>3.2031673365895499E-5</v>
      </c>
      <c r="R16" s="6">
        <v>0</v>
      </c>
      <c r="S16" s="7">
        <v>3.5490297571192799E-5</v>
      </c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2.2000000000000001E-3</v>
      </c>
      <c r="C17" s="7">
        <v>-4.0350996353103602E-3</v>
      </c>
      <c r="D17" s="24">
        <v>2.8E-3</v>
      </c>
      <c r="E17" s="25">
        <v>2.9385472741104402E-3</v>
      </c>
      <c r="F17" s="6">
        <v>-4.0000000000000001E-3</v>
      </c>
      <c r="G17" s="7">
        <v>-2.9756913797352701E-3</v>
      </c>
      <c r="H17" s="24">
        <v>4.0000000000000001E-3</v>
      </c>
      <c r="I17" s="25">
        <v>5.2942482862851196E-4</v>
      </c>
      <c r="J17" s="6">
        <v>-8.3000000000000001E-3</v>
      </c>
      <c r="K17" s="7">
        <v>-1.6117004609644699E-3</v>
      </c>
      <c r="L17" s="24">
        <v>1E-4</v>
      </c>
      <c r="M17" s="25">
        <v>-3.9504447330596503E-3</v>
      </c>
      <c r="N17" s="6">
        <v>2.5000000000000001E-3</v>
      </c>
      <c r="O17" s="7">
        <v>-8.2338921777817104E-4</v>
      </c>
      <c r="P17" s="24">
        <v>-6.3E-3</v>
      </c>
      <c r="Q17" s="25">
        <v>-1.9879854673692699E-3</v>
      </c>
      <c r="R17" s="6">
        <v>3.3E-3</v>
      </c>
      <c r="S17" s="7">
        <v>-1.4068510648632699E-3</v>
      </c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5.9999999999999995E-4</v>
      </c>
      <c r="C18" s="7">
        <v>4.0740626179872199E-4</v>
      </c>
      <c r="D18" s="24">
        <v>-4.0000000000000002E-4</v>
      </c>
      <c r="E18" s="25">
        <v>-1.6839286814062499E-4</v>
      </c>
      <c r="F18" s="6">
        <v>5.9999999999999995E-4</v>
      </c>
      <c r="G18" s="7">
        <v>-7.6828152427094794E-6</v>
      </c>
      <c r="H18" s="24">
        <v>-5.9999999999999995E-4</v>
      </c>
      <c r="I18" s="25">
        <v>-1.12122263300661E-4</v>
      </c>
      <c r="J18" s="6">
        <v>1.9E-3</v>
      </c>
      <c r="K18" s="7">
        <v>1.9048308250669799E-3</v>
      </c>
      <c r="L18" s="24">
        <v>-1.1000000000000001E-3</v>
      </c>
      <c r="M18" s="25">
        <v>5.3670684289967895E-4</v>
      </c>
      <c r="N18" s="6">
        <v>2.9999999999999997E-4</v>
      </c>
      <c r="O18" s="7">
        <v>9.1915254835488896E-4</v>
      </c>
      <c r="P18" s="24">
        <v>-1E-4</v>
      </c>
      <c r="Q18" s="25">
        <v>7.58849230797028E-4</v>
      </c>
      <c r="R18" s="6">
        <v>0</v>
      </c>
      <c r="S18" s="7">
        <v>6.6958695322141598E-4</v>
      </c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6.6104598064730602E-3</v>
      </c>
      <c r="D19" s="24">
        <v>0</v>
      </c>
      <c r="E19" s="25">
        <v>8.7882615533359295E-3</v>
      </c>
      <c r="F19" s="6">
        <v>1E-4</v>
      </c>
      <c r="G19" s="7">
        <v>8.5289561025857202E-3</v>
      </c>
      <c r="H19" s="24">
        <v>0</v>
      </c>
      <c r="I19" s="25">
        <v>1.0135953034772899E-2</v>
      </c>
      <c r="J19" s="6">
        <v>0</v>
      </c>
      <c r="K19" s="7">
        <v>1.2639633953354301E-2</v>
      </c>
      <c r="L19" s="24">
        <v>0</v>
      </c>
      <c r="M19" s="25">
        <v>1.1991411870561901E-2</v>
      </c>
      <c r="N19" s="6">
        <v>-2.0000000000000001E-4</v>
      </c>
      <c r="O19" s="7">
        <v>1.1205919896425999E-2</v>
      </c>
      <c r="P19" s="24">
        <v>1E-4</v>
      </c>
      <c r="Q19" s="25">
        <v>1.0754704891773499E-2</v>
      </c>
      <c r="R19" s="6">
        <v>0</v>
      </c>
      <c r="S19" s="7">
        <v>1.03283237071776E-2</v>
      </c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-1E-4</v>
      </c>
      <c r="C20" s="7">
        <v>1.2910538545775299E-2</v>
      </c>
      <c r="D20" s="24">
        <v>1E-4</v>
      </c>
      <c r="E20" s="25">
        <v>1.55541898485039E-2</v>
      </c>
      <c r="F20" s="6">
        <v>1E-4</v>
      </c>
      <c r="G20" s="7">
        <v>1.6992508382970999E-2</v>
      </c>
      <c r="H20" s="24">
        <v>1E-4</v>
      </c>
      <c r="I20" s="25">
        <v>1.74777938835377E-2</v>
      </c>
      <c r="J20" s="6">
        <v>1E-4</v>
      </c>
      <c r="K20" s="7">
        <v>1.80028833627639E-2</v>
      </c>
      <c r="L20" s="24">
        <v>2.0000000000000001E-4</v>
      </c>
      <c r="M20" s="25">
        <v>1.66119405276581E-2</v>
      </c>
      <c r="N20" s="6">
        <v>-1E-4</v>
      </c>
      <c r="O20" s="7">
        <v>1.6515258570095299E-2</v>
      </c>
      <c r="P20" s="24">
        <v>1E-4</v>
      </c>
      <c r="Q20" s="25">
        <v>1.5416137775315E-2</v>
      </c>
      <c r="R20" s="6">
        <v>0</v>
      </c>
      <c r="S20" s="7">
        <v>1.9693772593461101E-2</v>
      </c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-3.00000000000001E-4</v>
      </c>
      <c r="C21" s="7">
        <v>6.1191657794550901E-3</v>
      </c>
      <c r="D21" s="24">
        <v>-2.9999999999999997E-4</v>
      </c>
      <c r="E21" s="25">
        <v>1.7734251565157801E-3</v>
      </c>
      <c r="F21" s="6">
        <v>-9.9999999999999707E-5</v>
      </c>
      <c r="G21" s="7">
        <v>6.6850227071238401E-3</v>
      </c>
      <c r="H21" s="24">
        <v>-1E-4</v>
      </c>
      <c r="I21" s="25">
        <v>3.6677833686576998E-3</v>
      </c>
      <c r="J21" s="6">
        <v>9.9999999999999598E-5</v>
      </c>
      <c r="K21" s="7">
        <v>5.59773897822388E-3</v>
      </c>
      <c r="L21" s="24">
        <v>-2.9999999999999997E-4</v>
      </c>
      <c r="M21" s="25">
        <v>7.2832663660906396E-3</v>
      </c>
      <c r="N21" s="6">
        <v>-1.0000000000000099E-4</v>
      </c>
      <c r="O21" s="7">
        <v>3.74376716115217E-3</v>
      </c>
      <c r="P21" s="24">
        <v>1.3010426069826099E-18</v>
      </c>
      <c r="Q21" s="25">
        <v>5.48888138056681E-3</v>
      </c>
      <c r="R21" s="6">
        <v>2.0000000000000001E-4</v>
      </c>
      <c r="S21" s="7">
        <v>2.41519406052971E-3</v>
      </c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4.77091092388501E-4</v>
      </c>
      <c r="D24" s="24">
        <v>0</v>
      </c>
      <c r="E24" s="25">
        <v>5.0529322039302195E-4</v>
      </c>
      <c r="F24" s="6">
        <v>0</v>
      </c>
      <c r="G24" s="7">
        <v>4.9901110873711799E-4</v>
      </c>
      <c r="H24" s="24">
        <v>0</v>
      </c>
      <c r="I24" s="25">
        <v>4.8543343526517401E-4</v>
      </c>
      <c r="J24" s="6">
        <v>0</v>
      </c>
      <c r="K24" s="7">
        <v>4.8799697647072002E-4</v>
      </c>
      <c r="L24" s="24">
        <v>0</v>
      </c>
      <c r="M24" s="25">
        <v>5.03054604795101E-4</v>
      </c>
      <c r="N24" s="6">
        <v>0</v>
      </c>
      <c r="O24" s="7">
        <v>4.5086854800642902E-4</v>
      </c>
      <c r="P24" s="24">
        <v>0</v>
      </c>
      <c r="Q24" s="25">
        <v>4.1463742757541098E-4</v>
      </c>
      <c r="R24" s="6">
        <v>0</v>
      </c>
      <c r="S24" s="7">
        <v>4.3526471735239199E-4</v>
      </c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2.1499999999999998E-2</v>
      </c>
      <c r="C25" s="11">
        <v>1</v>
      </c>
      <c r="D25" s="26">
        <v>1.03E-2</v>
      </c>
      <c r="E25" s="27">
        <v>1</v>
      </c>
      <c r="F25" s="10">
        <v>7.4000000000000003E-3</v>
      </c>
      <c r="G25" s="11">
        <v>1</v>
      </c>
      <c r="H25" s="26">
        <v>1.23E-2</v>
      </c>
      <c r="I25" s="27">
        <v>1</v>
      </c>
      <c r="J25" s="10">
        <v>-5.1000000000000004E-3</v>
      </c>
      <c r="K25" s="11">
        <v>1</v>
      </c>
      <c r="L25" s="26">
        <v>9.5999999999999992E-3</v>
      </c>
      <c r="M25" s="27">
        <v>1</v>
      </c>
      <c r="N25" s="10">
        <v>1.72E-2</v>
      </c>
      <c r="O25" s="11">
        <v>1</v>
      </c>
      <c r="P25" s="26">
        <v>5.0000000000000001E-3</v>
      </c>
      <c r="Q25" s="27">
        <v>1</v>
      </c>
      <c r="R25" s="10">
        <v>7.7999999999999996E-3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7337.7168499999998</v>
      </c>
      <c r="C26" s="21"/>
      <c r="D26" s="28">
        <v>3756.96641000001</v>
      </c>
      <c r="E26" s="21"/>
      <c r="F26" s="20">
        <v>2842.5237500000198</v>
      </c>
      <c r="G26" s="21"/>
      <c r="H26" s="28">
        <v>4863.6021600000004</v>
      </c>
      <c r="I26" s="21"/>
      <c r="J26" s="20">
        <v>-2036.53306000002</v>
      </c>
      <c r="K26" s="21"/>
      <c r="L26" s="28">
        <v>3931.0082300000399</v>
      </c>
      <c r="M26" s="21"/>
      <c r="N26" s="20">
        <v>7386.4545199999602</v>
      </c>
      <c r="O26" s="21"/>
      <c r="P26" s="28">
        <v>2201.22948000001</v>
      </c>
      <c r="Q26" s="21"/>
      <c r="R26" s="20">
        <v>3733.81904999997</v>
      </c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1.5699999999999999E-2</v>
      </c>
      <c r="C28" s="15">
        <v>0.86089912885859099</v>
      </c>
      <c r="D28" s="29">
        <v>8.0000000000000002E-3</v>
      </c>
      <c r="E28" s="30">
        <v>0.85480018742306496</v>
      </c>
      <c r="F28" s="14">
        <v>8.3999999999999995E-3</v>
      </c>
      <c r="G28" s="15">
        <v>0.83505238936214599</v>
      </c>
      <c r="H28" s="29">
        <v>7.4000000000000003E-3</v>
      </c>
      <c r="I28" s="30">
        <v>0.81084915265343105</v>
      </c>
      <c r="J28" s="14">
        <v>3.3999999999999998E-3</v>
      </c>
      <c r="K28" s="15">
        <v>0.79500852690958701</v>
      </c>
      <c r="L28" s="29">
        <v>7.6E-3</v>
      </c>
      <c r="M28" s="30">
        <v>0.80807092816042203</v>
      </c>
      <c r="N28" s="14">
        <v>1.9900000000000001E-2</v>
      </c>
      <c r="O28" s="15">
        <v>0.810611468208144</v>
      </c>
      <c r="P28" s="29">
        <v>9.1999999999999998E-3</v>
      </c>
      <c r="Q28" s="30">
        <v>0.80566850421014902</v>
      </c>
      <c r="R28" s="14">
        <v>5.5999999999999999E-3</v>
      </c>
      <c r="S28" s="15">
        <v>0.79975276831300801</v>
      </c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5.7999999999999996E-3</v>
      </c>
      <c r="C29" s="7">
        <v>0.13910087114140901</v>
      </c>
      <c r="D29" s="24">
        <v>2.3E-3</v>
      </c>
      <c r="E29" s="25">
        <v>0.14519981257693501</v>
      </c>
      <c r="F29" s="6">
        <v>-1E-3</v>
      </c>
      <c r="G29" s="7">
        <v>0.16494761063785399</v>
      </c>
      <c r="H29" s="24">
        <v>4.8999999999999998E-3</v>
      </c>
      <c r="I29" s="25">
        <v>0.18915084734656901</v>
      </c>
      <c r="J29" s="6">
        <v>-8.5000000000000006E-3</v>
      </c>
      <c r="K29" s="7">
        <v>0.20499147309041299</v>
      </c>
      <c r="L29" s="24">
        <v>2E-3</v>
      </c>
      <c r="M29" s="25">
        <v>0.191929071839578</v>
      </c>
      <c r="N29" s="6">
        <v>-2.7000000000000001E-3</v>
      </c>
      <c r="O29" s="7">
        <v>0.189388531791856</v>
      </c>
      <c r="P29" s="24">
        <v>-4.1999999999999997E-3</v>
      </c>
      <c r="Q29" s="25">
        <v>0.19433149578985101</v>
      </c>
      <c r="R29" s="6">
        <v>2.2000000000000001E-3</v>
      </c>
      <c r="S29" s="7">
        <v>0.20024723168699199</v>
      </c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2.1499999999999998E-2</v>
      </c>
      <c r="C30" s="11">
        <v>1</v>
      </c>
      <c r="D30" s="26">
        <v>1.03E-2</v>
      </c>
      <c r="E30" s="27">
        <v>1</v>
      </c>
      <c r="F30" s="10">
        <v>7.4000000000000003E-3</v>
      </c>
      <c r="G30" s="11">
        <v>1</v>
      </c>
      <c r="H30" s="26">
        <v>1.23E-2</v>
      </c>
      <c r="I30" s="27">
        <v>1</v>
      </c>
      <c r="J30" s="10">
        <v>-5.1000000000000004E-3</v>
      </c>
      <c r="K30" s="11">
        <v>1</v>
      </c>
      <c r="L30" s="26">
        <v>9.5999999999999992E-3</v>
      </c>
      <c r="M30" s="27">
        <v>1</v>
      </c>
      <c r="N30" s="10">
        <v>1.72E-2</v>
      </c>
      <c r="O30" s="11">
        <v>1</v>
      </c>
      <c r="P30" s="26">
        <v>5.0000000000000001E-3</v>
      </c>
      <c r="Q30" s="27">
        <v>1</v>
      </c>
      <c r="R30" s="10">
        <v>7.7999999999999996E-3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2.0299999999999999E-2</v>
      </c>
      <c r="C32" s="15">
        <v>0.94199508692579204</v>
      </c>
      <c r="D32" s="29">
        <v>9.7000000000000003E-3</v>
      </c>
      <c r="E32" s="30">
        <v>0.94294706108904802</v>
      </c>
      <c r="F32" s="14">
        <v>7.4000000000000003E-3</v>
      </c>
      <c r="G32" s="15">
        <v>0.93774776004823202</v>
      </c>
      <c r="H32" s="29">
        <v>1.12E-2</v>
      </c>
      <c r="I32" s="30">
        <v>0.93909396413360002</v>
      </c>
      <c r="J32" s="14">
        <v>-4.7999999999999996E-3</v>
      </c>
      <c r="K32" s="15">
        <v>0.93123050551412201</v>
      </c>
      <c r="L32" s="29">
        <v>8.8000000000000005E-3</v>
      </c>
      <c r="M32" s="30">
        <v>0.92973287253026005</v>
      </c>
      <c r="N32" s="14">
        <v>1.4800000000000001E-2</v>
      </c>
      <c r="O32" s="15">
        <v>0.92853076156160397</v>
      </c>
      <c r="P32" s="29">
        <v>5.3E-3</v>
      </c>
      <c r="Q32" s="30">
        <v>0.93156006419559001</v>
      </c>
      <c r="R32" s="14">
        <v>6.7000000000000002E-3</v>
      </c>
      <c r="S32" s="15">
        <v>0.93012650085138904</v>
      </c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1.1999999999999999E-3</v>
      </c>
      <c r="C33" s="7">
        <v>5.8004913074208402E-2</v>
      </c>
      <c r="D33" s="24">
        <v>5.9999999999999995E-4</v>
      </c>
      <c r="E33" s="25">
        <v>5.7052938910952401E-2</v>
      </c>
      <c r="F33" s="6">
        <v>0</v>
      </c>
      <c r="G33" s="7">
        <v>6.2252239951768498E-2</v>
      </c>
      <c r="H33" s="24">
        <v>1.1000000000000001E-3</v>
      </c>
      <c r="I33" s="25">
        <v>6.0906035866400199E-2</v>
      </c>
      <c r="J33" s="6">
        <v>-2.9999999999999997E-4</v>
      </c>
      <c r="K33" s="7">
        <v>6.8769494485877797E-2</v>
      </c>
      <c r="L33" s="24">
        <v>8.0000000000000004E-4</v>
      </c>
      <c r="M33" s="25">
        <v>7.0267127469739996E-2</v>
      </c>
      <c r="N33" s="6">
        <v>2.3999999999999998E-3</v>
      </c>
      <c r="O33" s="7">
        <v>7.1469238438396296E-2</v>
      </c>
      <c r="P33" s="24">
        <v>-2.9999999999999997E-4</v>
      </c>
      <c r="Q33" s="25">
        <v>6.8439935804409602E-2</v>
      </c>
      <c r="R33" s="6">
        <v>1.1000000000000001E-3</v>
      </c>
      <c r="S33" s="7">
        <v>6.9873499148611296E-2</v>
      </c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2.1499999999999998E-2</v>
      </c>
      <c r="C34" s="36">
        <v>1</v>
      </c>
      <c r="D34" s="37">
        <v>1.03E-2</v>
      </c>
      <c r="E34" s="38">
        <v>1</v>
      </c>
      <c r="F34" s="35">
        <v>7.4000000000000003E-3</v>
      </c>
      <c r="G34" s="36">
        <v>1</v>
      </c>
      <c r="H34" s="37">
        <v>1.23E-2</v>
      </c>
      <c r="I34" s="38">
        <v>1</v>
      </c>
      <c r="J34" s="35">
        <v>-5.1000000000000004E-3</v>
      </c>
      <c r="K34" s="36">
        <v>1</v>
      </c>
      <c r="L34" s="37">
        <v>9.5999999999999992E-3</v>
      </c>
      <c r="M34" s="38">
        <v>1</v>
      </c>
      <c r="N34" s="35">
        <v>1.72E-2</v>
      </c>
      <c r="O34" s="36">
        <v>1</v>
      </c>
      <c r="P34" s="37">
        <v>5.0000000000000001E-3</v>
      </c>
      <c r="Q34" s="38">
        <v>1</v>
      </c>
      <c r="R34" s="35">
        <v>7.7999999999999996E-3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5.0000000000000001E-4</v>
      </c>
      <c r="C37" s="7">
        <v>1.6270372036827001E-2</v>
      </c>
      <c r="D37" s="24">
        <v>6.9999999999999999E-4</v>
      </c>
      <c r="E37" s="25">
        <v>5.43327463586896E-2</v>
      </c>
      <c r="F37" s="6">
        <v>2.9999999999999997E-4</v>
      </c>
      <c r="G37" s="7">
        <v>5.9206573243732401E-2</v>
      </c>
      <c r="H37" s="24"/>
      <c r="I37" s="25"/>
      <c r="Z37" s="48"/>
    </row>
    <row r="38" spans="1:26" x14ac:dyDescent="0.25">
      <c r="A38" s="8" t="s">
        <v>2</v>
      </c>
      <c r="B38" s="6">
        <v>2.4500000000000001E-2</v>
      </c>
      <c r="C38" s="7">
        <v>0.68768827561509005</v>
      </c>
      <c r="D38" s="24">
        <v>3.7499999999999999E-2</v>
      </c>
      <c r="E38" s="25">
        <v>0.62961623970889302</v>
      </c>
      <c r="F38" s="6">
        <v>6.7500000000000004E-2</v>
      </c>
      <c r="G38" s="7">
        <v>0.61927433843609603</v>
      </c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 x14ac:dyDescent="0.25">
      <c r="A41" s="8" t="s">
        <v>5</v>
      </c>
      <c r="B41" s="6">
        <v>2.7000000000000001E-3</v>
      </c>
      <c r="C41" s="7">
        <v>0.13936907143237501</v>
      </c>
      <c r="D41" s="24">
        <v>5.3E-3</v>
      </c>
      <c r="E41" s="25">
        <v>0.15176671148519699</v>
      </c>
      <c r="F41" s="6">
        <v>4.7000000000000002E-3</v>
      </c>
      <c r="G41" s="7">
        <v>0.153386119281987</v>
      </c>
      <c r="H41" s="24"/>
      <c r="I41" s="25"/>
      <c r="Z41" s="48"/>
    </row>
    <row r="42" spans="1:26" x14ac:dyDescent="0.25">
      <c r="A42" s="8" t="s">
        <v>6</v>
      </c>
      <c r="B42" s="6">
        <v>2E-3</v>
      </c>
      <c r="C42" s="7">
        <v>2.52601025644754E-2</v>
      </c>
      <c r="D42" s="24">
        <v>3.0999999999999999E-3</v>
      </c>
      <c r="E42" s="25">
        <v>2.57376955985722E-2</v>
      </c>
      <c r="F42" s="6">
        <v>4.1000000000000003E-3</v>
      </c>
      <c r="G42" s="7">
        <v>2.6459222065663101E-2</v>
      </c>
      <c r="H42" s="24"/>
      <c r="I42" s="25"/>
      <c r="Z42" s="48"/>
    </row>
    <row r="43" spans="1:26" x14ac:dyDescent="0.25">
      <c r="A43" s="8" t="s">
        <v>7</v>
      </c>
      <c r="B43" s="6">
        <v>5.7000000000000002E-3</v>
      </c>
      <c r="C43" s="7">
        <v>5.6477396791994199E-2</v>
      </c>
      <c r="D43" s="24">
        <v>8.3999999999999995E-3</v>
      </c>
      <c r="E43" s="25">
        <v>5.6518378256949997E-2</v>
      </c>
      <c r="F43" s="6">
        <v>1.11E-2</v>
      </c>
      <c r="G43" s="7">
        <v>5.68405545794382E-2</v>
      </c>
      <c r="H43" s="24"/>
      <c r="I43" s="25"/>
      <c r="Z43" s="48"/>
    </row>
    <row r="44" spans="1:26" x14ac:dyDescent="0.25">
      <c r="A44" s="8" t="s">
        <v>8</v>
      </c>
      <c r="B44" s="6">
        <v>1.6000000000000001E-3</v>
      </c>
      <c r="C44" s="7">
        <v>2.3782540750038699E-2</v>
      </c>
      <c r="D44" s="24">
        <v>2.3999999999999998E-3</v>
      </c>
      <c r="E44" s="25">
        <v>2.62366193340836E-2</v>
      </c>
      <c r="F44" s="6">
        <v>2.5999999999999999E-3</v>
      </c>
      <c r="G44" s="7">
        <v>2.8807194515080101E-2</v>
      </c>
      <c r="H44" s="24"/>
      <c r="I44" s="25"/>
      <c r="Z44" s="48"/>
    </row>
    <row r="45" spans="1:26" x14ac:dyDescent="0.25">
      <c r="A45" s="8" t="s">
        <v>9</v>
      </c>
      <c r="B45" s="6">
        <v>1.1000000000000001E-3</v>
      </c>
      <c r="C45" s="7">
        <v>1.64267023646197E-2</v>
      </c>
      <c r="D45" s="24">
        <v>1.5E-3</v>
      </c>
      <c r="E45" s="25">
        <v>1.3453826015846999E-2</v>
      </c>
      <c r="F45" s="6">
        <v>1E-3</v>
      </c>
      <c r="G45" s="7">
        <v>1.3001137290896501E-2</v>
      </c>
      <c r="H45" s="24"/>
      <c r="I45" s="25"/>
      <c r="Z45" s="48"/>
    </row>
    <row r="46" spans="1:26" x14ac:dyDescent="0.25">
      <c r="A46" s="8" t="s">
        <v>10</v>
      </c>
      <c r="B46" s="6">
        <v>-1E-4</v>
      </c>
      <c r="C46" s="7">
        <v>4.9613508250167899E-3</v>
      </c>
      <c r="D46" s="24">
        <v>0</v>
      </c>
      <c r="E46" s="25">
        <v>9.3048438618516995E-3</v>
      </c>
      <c r="F46" s="6">
        <v>-2.0000000000000001E-4</v>
      </c>
      <c r="G46" s="7">
        <v>1.08540793226563E-2</v>
      </c>
      <c r="H46" s="24"/>
      <c r="I46" s="25"/>
      <c r="Z46" s="48"/>
    </row>
    <row r="47" spans="1:26" x14ac:dyDescent="0.25">
      <c r="A47" s="8" t="s">
        <v>11</v>
      </c>
      <c r="B47" s="6">
        <v>1E-4</v>
      </c>
      <c r="C47" s="7">
        <v>4.20635131236136E-5</v>
      </c>
      <c r="D47" s="24">
        <v>2.0000000000000001E-4</v>
      </c>
      <c r="E47" s="25">
        <v>5.7003900969676499E-5</v>
      </c>
      <c r="F47" s="6">
        <v>2.0000000000000001E-4</v>
      </c>
      <c r="G47" s="7">
        <v>3.5490297571192799E-5</v>
      </c>
      <c r="H47" s="24"/>
      <c r="I47" s="25"/>
      <c r="Z47" s="48"/>
    </row>
    <row r="48" spans="1:26" x14ac:dyDescent="0.25">
      <c r="A48" s="8" t="s">
        <v>12</v>
      </c>
      <c r="B48" s="6">
        <v>1E-3</v>
      </c>
      <c r="C48" s="7">
        <v>-2.9756913797352701E-3</v>
      </c>
      <c r="D48" s="24">
        <v>-3.3E-3</v>
      </c>
      <c r="E48" s="25">
        <v>-3.9504447330596503E-3</v>
      </c>
      <c r="F48" s="6">
        <v>-3.7000000000000002E-3</v>
      </c>
      <c r="G48" s="7">
        <v>-1.4068510648632699E-3</v>
      </c>
      <c r="H48" s="24"/>
      <c r="I48" s="25"/>
      <c r="Z48" s="48"/>
    </row>
    <row r="49" spans="1:26" x14ac:dyDescent="0.25">
      <c r="A49" s="8" t="s">
        <v>13</v>
      </c>
      <c r="B49" s="6">
        <v>8.9999999999999998E-4</v>
      </c>
      <c r="C49" s="7">
        <v>-7.6828152427094794E-6</v>
      </c>
      <c r="D49" s="24">
        <v>1E-3</v>
      </c>
      <c r="E49" s="25">
        <v>5.3670684289967895E-4</v>
      </c>
      <c r="F49" s="6">
        <v>1.2999999999999999E-3</v>
      </c>
      <c r="G49" s="7">
        <v>6.6958695322141598E-4</v>
      </c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8.5289561025857202E-3</v>
      </c>
      <c r="D50" s="24">
        <v>1E-4</v>
      </c>
      <c r="E50" s="25">
        <v>1.1991411870561901E-2</v>
      </c>
      <c r="F50" s="6">
        <v>0</v>
      </c>
      <c r="G50" s="7">
        <v>1.03283237071776E-2</v>
      </c>
      <c r="H50" s="24"/>
      <c r="I50" s="25"/>
      <c r="Z50" s="48"/>
    </row>
    <row r="51" spans="1:26" x14ac:dyDescent="0.25">
      <c r="A51" s="8" t="s">
        <v>15</v>
      </c>
      <c r="B51" s="6">
        <v>1E-4</v>
      </c>
      <c r="C51" s="7">
        <v>1.6992508382970999E-2</v>
      </c>
      <c r="D51" s="24">
        <v>5.0000000000000001E-4</v>
      </c>
      <c r="E51" s="25">
        <v>1.66119405276581E-2</v>
      </c>
      <c r="F51" s="6">
        <v>5.9999999999999995E-4</v>
      </c>
      <c r="G51" s="7">
        <v>1.9693772593461101E-2</v>
      </c>
      <c r="H51" s="24"/>
      <c r="I51" s="25"/>
      <c r="Z51" s="48"/>
    </row>
    <row r="52" spans="1:26" x14ac:dyDescent="0.25">
      <c r="A52" s="8" t="s">
        <v>16</v>
      </c>
      <c r="B52" s="6">
        <v>-3.9999999999999801E-4</v>
      </c>
      <c r="C52" s="7">
        <v>6.6850227071238401E-3</v>
      </c>
      <c r="D52" s="24">
        <v>-2.0000000000000101E-4</v>
      </c>
      <c r="E52" s="25">
        <v>7.2832663660906396E-3</v>
      </c>
      <c r="F52" s="6">
        <v>-3.9999999999995698E-4</v>
      </c>
      <c r="G52" s="7">
        <v>2.41519406052971E-3</v>
      </c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4.9901110873711799E-4</v>
      </c>
      <c r="D55" s="24">
        <v>0</v>
      </c>
      <c r="E55" s="25">
        <v>5.03054604795101E-4</v>
      </c>
      <c r="F55" s="6">
        <v>0</v>
      </c>
      <c r="G55" s="7">
        <v>4.3526471735239199E-4</v>
      </c>
      <c r="H55" s="24"/>
      <c r="I55" s="25"/>
      <c r="Z55" s="48"/>
    </row>
    <row r="56" spans="1:26" x14ac:dyDescent="0.25">
      <c r="A56" s="9" t="s">
        <v>30</v>
      </c>
      <c r="B56" s="10">
        <v>3.9699999999999999E-2</v>
      </c>
      <c r="C56" s="11">
        <v>1</v>
      </c>
      <c r="D56" s="26">
        <v>5.7200000000000001E-2</v>
      </c>
      <c r="E56" s="27">
        <v>1</v>
      </c>
      <c r="F56" s="10">
        <v>8.9099999999999999E-2</v>
      </c>
      <c r="G56" s="11">
        <v>1</v>
      </c>
      <c r="H56" s="26"/>
      <c r="I56" s="27"/>
      <c r="Z56" s="48"/>
    </row>
    <row r="57" spans="1:26" x14ac:dyDescent="0.25">
      <c r="A57" s="33" t="s">
        <v>26</v>
      </c>
      <c r="B57" s="20">
        <v>13937.20701</v>
      </c>
      <c r="C57" s="21"/>
      <c r="D57" s="28">
        <v>20695.284339999998</v>
      </c>
      <c r="E57" s="21"/>
      <c r="F57" s="20">
        <v>34016.787389999998</v>
      </c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3.2599999999999997E-2</v>
      </c>
      <c r="C59" s="15">
        <v>0.83505238936214599</v>
      </c>
      <c r="D59" s="29">
        <v>5.1799999999999999E-2</v>
      </c>
      <c r="E59" s="30">
        <v>0.80807092816042203</v>
      </c>
      <c r="F59" s="14">
        <v>8.8599999999999998E-2</v>
      </c>
      <c r="G59" s="15">
        <v>0.79975276831300801</v>
      </c>
      <c r="H59" s="29"/>
      <c r="I59" s="30"/>
      <c r="Z59" s="48"/>
    </row>
    <row r="60" spans="1:26" x14ac:dyDescent="0.25">
      <c r="A60" s="8" t="s">
        <v>22</v>
      </c>
      <c r="B60" s="6">
        <v>7.1000000000000099E-3</v>
      </c>
      <c r="C60" s="7">
        <v>0.16494761063785399</v>
      </c>
      <c r="D60" s="24">
        <v>5.4000000000000003E-3</v>
      </c>
      <c r="E60" s="25">
        <v>0.191929071839578</v>
      </c>
      <c r="F60" s="6">
        <v>4.9999999999999405E-4</v>
      </c>
      <c r="G60" s="7">
        <v>0.20024723168699199</v>
      </c>
      <c r="H60" s="24"/>
      <c r="I60" s="25"/>
      <c r="Z60" s="48"/>
    </row>
    <row r="61" spans="1:26" x14ac:dyDescent="0.25">
      <c r="A61" s="9" t="s">
        <v>30</v>
      </c>
      <c r="B61" s="10">
        <v>3.9699999999999999E-2</v>
      </c>
      <c r="C61" s="11">
        <v>1</v>
      </c>
      <c r="D61" s="26">
        <v>5.7200000000000001E-2</v>
      </c>
      <c r="E61" s="27">
        <v>1</v>
      </c>
      <c r="F61" s="10">
        <v>8.9099999999999999E-2</v>
      </c>
      <c r="G61" s="11">
        <v>1</v>
      </c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3.78E-2</v>
      </c>
      <c r="C63" s="15">
        <v>0.93774776004823202</v>
      </c>
      <c r="D63" s="29">
        <v>5.3699999999999998E-2</v>
      </c>
      <c r="E63" s="30">
        <v>0.92973287253026005</v>
      </c>
      <c r="F63" s="14">
        <v>8.2199999999999995E-2</v>
      </c>
      <c r="G63" s="15">
        <v>0.93012650085138904</v>
      </c>
      <c r="H63" s="29"/>
      <c r="I63" s="30"/>
      <c r="Z63" s="48"/>
    </row>
    <row r="64" spans="1:26" x14ac:dyDescent="0.25">
      <c r="A64" s="8" t="s">
        <v>24</v>
      </c>
      <c r="B64" s="6">
        <v>1.9E-3</v>
      </c>
      <c r="C64" s="7">
        <v>6.2252239951768498E-2</v>
      </c>
      <c r="D64" s="24">
        <v>3.5000000000000001E-3</v>
      </c>
      <c r="E64" s="25">
        <v>7.0267127469739996E-2</v>
      </c>
      <c r="F64" s="6">
        <v>6.8999999999999999E-3</v>
      </c>
      <c r="G64" s="7">
        <v>6.9873499148611296E-2</v>
      </c>
      <c r="H64" s="24"/>
      <c r="I64" s="25"/>
      <c r="Z64" s="48"/>
    </row>
    <row r="65" spans="1:26" x14ac:dyDescent="0.25">
      <c r="A65" s="34" t="s">
        <v>30</v>
      </c>
      <c r="B65" s="35">
        <v>3.9699999999999999E-2</v>
      </c>
      <c r="C65" s="36">
        <v>1</v>
      </c>
      <c r="D65" s="37">
        <v>5.7200000000000001E-2</v>
      </c>
      <c r="E65" s="38">
        <v>1</v>
      </c>
      <c r="F65" s="35">
        <v>8.9099999999999999E-2</v>
      </c>
      <c r="G65" s="36">
        <v>1</v>
      </c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9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2019-11-11T12:58:36Z</dcterms:modified>
</cp:coreProperties>
</file>