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<sst xmlns="http://schemas.openxmlformats.org/spreadsheetml/2006/main" count="97" uniqueCount="69">
  <si>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</si>
  <si>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</si>
  <si>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</si>
  <si>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</si>
  <si>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</si>
  <si>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</si>
  <si>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</si>
  <si>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</si>
  <si>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</si>
  <si>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</si>
  <si>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</si>
  <si>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</si>
  <si>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</si>
  <si>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</si>
  <si>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</si>
  <si>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</si>
  <si>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</si>
  <si>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</si>
  <si>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</si>
  <si>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</si>
  <si>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</si>
  <si>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</si>
  <si>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</si>
  <si>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</si>
  <si>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</si>
  <si>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</si>
  <si>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</si>
  <si>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</si>
  <si>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</si>
  <si>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</si>
  <si>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</si>
  <si>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</si>
  <si>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</si>
  <si>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</si>
  <si>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</si>
  <si>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</si>
  <si>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</si>
  <si>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</si>
  <si>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</si>
  <si>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</si>
  <si>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</si>
  <si>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</si>
  <si>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</si>
  <si>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</si>
  <si>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</si>
  <si>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</si>
  <si>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</si>
  <si>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</si>
  <si>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</si>
  <si>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</si>
  <si>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</si>
  <si>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</si>
  <si>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</si>
  <si>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</si>
  <si>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</si>
  <si>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</si>
  <si>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</si>
  <si>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</si>
  <si>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</si>
  <si>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</si>
  <si>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</si>
  <si>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</si>
  <si>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</si>
  <si>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</si>
  <si>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</si>
  <si>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>אלטשולר שחם גמל ופנסיה בע"מ</t>
  </si>
  <si>
    <t>1323אלטשולר שחם חסכון פלוס כללי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</si>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</sst>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-2.0000000000000001E-4</v>
      </c>
      <c r="C6" s="7">
        <v>5.4506897726681498E-2</v>
      </c>
      <c r="D6" s="24">
        <v>-1E-4</v>
      </c>
      <c r="E6" s="25">
        <v>6.3605451054243201E-2</v>
      </c>
      <c r="F6" s="6">
        <v>-6.9999999999999999E-4</v>
      </c>
      <c r="G6" s="7">
        <v>5.5624324494861502E-2</v>
      </c>
      <c r="H6" s="24">
        <v>0</v>
      </c>
      <c r="I6" s="25">
        <v>7.0588477994067297E-2</v>
      </c>
      <c r="J6" s="6">
        <v>-1E-4</v>
      </c>
      <c r="K6" s="7">
        <v>5.93066522806893E-2</v>
      </c>
      <c r="L6" s="24">
        <v>1E-4</v>
      </c>
      <c r="M6" s="25">
        <v>6.9578708901322603E-2</v>
      </c>
      <c r="N6" s="6">
        <v>-2.0000000000000001E-4</v>
      </c>
      <c r="O6" s="7">
        <v>9.0818126155758405E-2</v>
      </c>
      <c r="P6" s="24">
        <v>0</v>
      </c>
      <c r="Q6" s="25">
        <v>9.3080808969299295E-2</v>
      </c>
      <c r="R6" s="6">
        <v>-2.9999999999999997E-4</v>
      </c>
      <c r="S6" s="7">
        <v>8.1470612511834795E-2</v>
      </c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8.2000000000000007E-3</v>
      </c>
      <c r="C7" s="7">
        <v>0.54148991353074705</v>
      </c>
      <c r="D7" s="24">
        <v>4.3E-3</v>
      </c>
      <c r="E7" s="25">
        <v>0.54127861424790302</v>
      </c>
      <c r="F7" s="6">
        <v>4.1999999999999997E-3</v>
      </c>
      <c r="G7" s="7">
        <v>0.540115010098007</v>
      </c>
      <c r="H7" s="24">
        <v>3.0000000000000001E-3</v>
      </c>
      <c r="I7" s="25">
        <v>0.52460334917044604</v>
      </c>
      <c r="J7" s="6">
        <v>2.7000000000000001E-3</v>
      </c>
      <c r="K7" s="7">
        <v>0.54055977757282503</v>
      </c>
      <c r="L7" s="24">
        <v>3.5999999999999999E-3</v>
      </c>
      <c r="M7" s="25">
        <v>0.53292530076474698</v>
      </c>
      <c r="N7" s="6">
        <v>9.7999999999999997E-3</v>
      </c>
      <c r="O7" s="7">
        <v>0.52238312012610599</v>
      </c>
      <c r="P7" s="24">
        <v>5.3E-3</v>
      </c>
      <c r="Q7" s="25">
        <v>0.50790931513415505</v>
      </c>
      <c r="R7" s="6">
        <v>1.9E-3</v>
      </c>
      <c r="S7" s="7">
        <v>0.52675519691664197</v>
      </c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8.0000000000000004E-4</v>
      </c>
      <c r="C10" s="7">
        <v>8.9489905219025098E-2</v>
      </c>
      <c r="D10" s="24">
        <v>2.0000000000000001E-4</v>
      </c>
      <c r="E10" s="25">
        <v>9.0061771707106206E-2</v>
      </c>
      <c r="F10" s="6">
        <v>1.2999999999999999E-3</v>
      </c>
      <c r="G10" s="7">
        <v>9.3187541548421599E-2</v>
      </c>
      <c r="H10" s="24">
        <v>4.0000000000000002E-4</v>
      </c>
      <c r="I10" s="25">
        <v>9.2302233639058401E-2</v>
      </c>
      <c r="J10" s="6">
        <v>-1E-4</v>
      </c>
      <c r="K10" s="7">
        <v>9.1090066333244499E-2</v>
      </c>
      <c r="L10" s="24">
        <v>8.9999999999999998E-4</v>
      </c>
      <c r="M10" s="25">
        <v>8.5909459459380597E-2</v>
      </c>
      <c r="N10" s="6">
        <v>-1E-3</v>
      </c>
      <c r="O10" s="7">
        <v>8.2123235468868003E-2</v>
      </c>
      <c r="P10" s="24">
        <v>6.9999999999999999E-4</v>
      </c>
      <c r="Q10" s="25">
        <v>8.2044686706949796E-2</v>
      </c>
      <c r="R10" s="6">
        <v>-1E-4</v>
      </c>
      <c r="S10" s="7">
        <v>8.0597374110018105E-2</v>
      </c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8.9999999999999998E-4</v>
      </c>
      <c r="C11" s="7">
        <v>2.0925790499507199E-2</v>
      </c>
      <c r="D11" s="24">
        <v>2.9999999999999997E-4</v>
      </c>
      <c r="E11" s="25">
        <v>2.0461429315041701E-2</v>
      </c>
      <c r="F11" s="6">
        <v>5.0000000000000001E-4</v>
      </c>
      <c r="G11" s="7">
        <v>1.9893021847969702E-2</v>
      </c>
      <c r="H11" s="24">
        <v>4.0000000000000002E-4</v>
      </c>
      <c r="I11" s="25">
        <v>1.9290237707652601E-2</v>
      </c>
      <c r="J11" s="6">
        <v>0</v>
      </c>
      <c r="K11" s="7">
        <v>1.8939217165353101E-2</v>
      </c>
      <c r="L11" s="24">
        <v>5.0000000000000001E-4</v>
      </c>
      <c r="M11" s="25">
        <v>1.8107482188620301E-2</v>
      </c>
      <c r="N11" s="6">
        <v>5.0000000000000001E-4</v>
      </c>
      <c r="O11" s="7">
        <v>1.8541236347187701E-2</v>
      </c>
      <c r="P11" s="24">
        <v>1E-4</v>
      </c>
      <c r="Q11" s="25">
        <v>1.8106908608559999E-2</v>
      </c>
      <c r="R11" s="6">
        <v>1E-4</v>
      </c>
      <c r="S11" s="7">
        <v>1.7289016763528502E-2</v>
      </c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1.4200000000000001E-2</v>
      </c>
      <c r="C12" s="7">
        <v>0.18656930968122001</v>
      </c>
      <c r="D12" s="24">
        <v>4.0000000000000001E-3</v>
      </c>
      <c r="E12" s="25">
        <v>0.177357744478601</v>
      </c>
      <c r="F12" s="6">
        <v>5.0000000000000001E-4</v>
      </c>
      <c r="G12" s="7">
        <v>0.17962731458122699</v>
      </c>
      <c r="H12" s="24">
        <v>6.6E-3</v>
      </c>
      <c r="I12" s="25">
        <v>0.17935757256575199</v>
      </c>
      <c r="J12" s="6">
        <v>-4.0000000000000001E-3</v>
      </c>
      <c r="K12" s="7">
        <v>0.177447558717408</v>
      </c>
      <c r="L12" s="24">
        <v>5.3E-3</v>
      </c>
      <c r="M12" s="25">
        <v>0.17812551054560599</v>
      </c>
      <c r="N12" s="6">
        <v>2.8E-3</v>
      </c>
      <c r="O12" s="7">
        <v>0.177307241491238</v>
      </c>
      <c r="P12" s="24">
        <v>-2.9999999999999997E-4</v>
      </c>
      <c r="Q12" s="25">
        <v>0.18153573220802899</v>
      </c>
      <c r="R12" s="6">
        <v>5.4000000000000003E-3</v>
      </c>
      <c r="S12" s="7">
        <v>0.179987442458936</v>
      </c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2.8999999999999998E-3</v>
      </c>
      <c r="C13" s="7">
        <v>4.8240883541984199E-2</v>
      </c>
      <c r="D13" s="24">
        <v>1E-3</v>
      </c>
      <c r="E13" s="25">
        <v>4.33465596932745E-2</v>
      </c>
      <c r="F13" s="6">
        <v>4.0000000000000002E-4</v>
      </c>
      <c r="G13" s="7">
        <v>4.4291367083582001E-2</v>
      </c>
      <c r="H13" s="24">
        <v>2E-3</v>
      </c>
      <c r="I13" s="25">
        <v>4.4250036892236097E-2</v>
      </c>
      <c r="J13" s="6">
        <v>-2.5000000000000001E-3</v>
      </c>
      <c r="K13" s="7">
        <v>4.3681019275231603E-2</v>
      </c>
      <c r="L13" s="24">
        <v>1.6000000000000001E-3</v>
      </c>
      <c r="M13" s="25">
        <v>4.4411403681039401E-2</v>
      </c>
      <c r="N13" s="6">
        <v>-8.0000000000000004E-4</v>
      </c>
      <c r="O13" s="7">
        <v>4.2954913536314303E-2</v>
      </c>
      <c r="P13" s="24">
        <v>-1.1999999999999999E-3</v>
      </c>
      <c r="Q13" s="25">
        <v>4.3882547482703801E-2</v>
      </c>
      <c r="R13" s="6">
        <v>1.6000000000000001E-3</v>
      </c>
      <c r="S13" s="7">
        <v>4.3130817292792202E-2</v>
      </c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1.1000000000000001E-3</v>
      </c>
      <c r="C14" s="7">
        <v>2.90707319753424E-2</v>
      </c>
      <c r="D14" s="24">
        <v>2.9999999999999997E-4</v>
      </c>
      <c r="E14" s="25">
        <v>2.8798366542245601E-2</v>
      </c>
      <c r="F14" s="6">
        <v>8.9999999999999998E-4</v>
      </c>
      <c r="G14" s="7">
        <v>3.0846996415941901E-2</v>
      </c>
      <c r="H14" s="24">
        <v>8.0000000000000004E-4</v>
      </c>
      <c r="I14" s="25">
        <v>3.3723535362419801E-2</v>
      </c>
      <c r="J14" s="6">
        <v>-1.2999999999999999E-3</v>
      </c>
      <c r="K14" s="7">
        <v>2.8457543901363E-2</v>
      </c>
      <c r="L14" s="24">
        <v>1E-3</v>
      </c>
      <c r="M14" s="25">
        <v>2.9154130927948999E-2</v>
      </c>
      <c r="N14" s="6">
        <v>-8.0000000000000004E-4</v>
      </c>
      <c r="O14" s="7">
        <v>2.7059492452211301E-2</v>
      </c>
      <c r="P14" s="24">
        <v>-5.0000000000000001E-4</v>
      </c>
      <c r="Q14" s="25">
        <v>2.86331896666111E-2</v>
      </c>
      <c r="R14" s="6">
        <v>6.9999999999999999E-4</v>
      </c>
      <c r="S14" s="7">
        <v>2.7771716419988299E-2</v>
      </c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-2.0000000000000001E-4</v>
      </c>
      <c r="C15" s="7">
        <v>5.9047563085005304E-3</v>
      </c>
      <c r="D15" s="24">
        <v>0</v>
      </c>
      <c r="E15" s="25">
        <v>6.1698281722278401E-3</v>
      </c>
      <c r="F15" s="6">
        <v>2.9999999999999997E-4</v>
      </c>
      <c r="G15" s="7">
        <v>6.5658667314812003E-3</v>
      </c>
      <c r="H15" s="24">
        <v>-1E-4</v>
      </c>
      <c r="I15" s="25">
        <v>6.3474894369128796E-3</v>
      </c>
      <c r="J15" s="6">
        <v>0</v>
      </c>
      <c r="K15" s="7">
        <v>1.0377107510408601E-2</v>
      </c>
      <c r="L15" s="24">
        <v>1E-4</v>
      </c>
      <c r="M15" s="25">
        <v>1.13681596378917E-2</v>
      </c>
      <c r="N15" s="6">
        <v>-2.0000000000000001E-4</v>
      </c>
      <c r="O15" s="7">
        <v>1.2235034099438999E-2</v>
      </c>
      <c r="P15" s="24">
        <v>0</v>
      </c>
      <c r="Q15" s="25">
        <v>1.29466228428552E-2</v>
      </c>
      <c r="R15" s="6">
        <v>0</v>
      </c>
      <c r="S15" s="7">
        <v>1.3795255414319E-2</v>
      </c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3.0600604236576598E-5</v>
      </c>
      <c r="D16" s="24">
        <v>0</v>
      </c>
      <c r="E16" s="25">
        <v>3.9483148986528302E-5</v>
      </c>
      <c r="F16" s="6">
        <v>2.0000000000000001E-4</v>
      </c>
      <c r="G16" s="7">
        <v>3.2983523664341903E-5</v>
      </c>
      <c r="H16" s="24">
        <v>0</v>
      </c>
      <c r="I16" s="25">
        <v>3.9864401946301699E-5</v>
      </c>
      <c r="J16" s="6">
        <v>0</v>
      </c>
      <c r="K16" s="7">
        <v>4.09050738770895E-5</v>
      </c>
      <c r="L16" s="24">
        <v>1E-4</v>
      </c>
      <c r="M16" s="25">
        <v>4.3670099849937502E-5</v>
      </c>
      <c r="N16" s="6">
        <v>0</v>
      </c>
      <c r="O16" s="7">
        <v>5.1050595859188699E-5</v>
      </c>
      <c r="P16" s="24">
        <v>0</v>
      </c>
      <c r="Q16" s="25">
        <v>2.4591980180555599E-5</v>
      </c>
      <c r="R16" s="6">
        <v>0</v>
      </c>
      <c r="S16" s="7">
        <v>2.6912910230257001E-5</v>
      </c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8.8999999999999999E-3</v>
      </c>
      <c r="C17" s="7">
        <v>2.16571487577235E-3</v>
      </c>
      <c r="D17" s="24">
        <v>5.4000000000000003E-3</v>
      </c>
      <c r="E17" s="25">
        <v>9.7004240245460796E-3</v>
      </c>
      <c r="F17" s="6">
        <v>-2.9999999999999997E-4</v>
      </c>
      <c r="G17" s="7">
        <v>1.6127595149934199E-3</v>
      </c>
      <c r="H17" s="24">
        <v>7.4000000000000003E-3</v>
      </c>
      <c r="I17" s="25">
        <v>7.9071456067326407E-3</v>
      </c>
      <c r="J17" s="6">
        <v>-1.23E-2</v>
      </c>
      <c r="K17" s="7">
        <v>5.4025429080706202E-4</v>
      </c>
      <c r="L17" s="24">
        <v>8.3999999999999995E-3</v>
      </c>
      <c r="M17" s="25">
        <v>4.7900600133024698E-4</v>
      </c>
      <c r="N17" s="6">
        <v>4.1000000000000003E-3</v>
      </c>
      <c r="O17" s="7">
        <v>4.4160826482690903E-3</v>
      </c>
      <c r="P17" s="24">
        <v>-6.4000000000000003E-3</v>
      </c>
      <c r="Q17" s="25">
        <v>7.0244771393875103E-4</v>
      </c>
      <c r="R17" s="6">
        <v>4.8999999999999998E-3</v>
      </c>
      <c r="S17" s="7">
        <v>-1.9222332823104599E-3</v>
      </c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1.6999999999999999E-3</v>
      </c>
      <c r="C18" s="7">
        <v>9.09797725939508E-4</v>
      </c>
      <c r="D18" s="24">
        <v>-2.9999999999999997E-4</v>
      </c>
      <c r="E18" s="25">
        <v>3.9843140240029303E-4</v>
      </c>
      <c r="F18" s="6">
        <v>1E-4</v>
      </c>
      <c r="G18" s="7">
        <v>2.7715057933571399E-4</v>
      </c>
      <c r="H18" s="24">
        <v>-5.9999999999999995E-4</v>
      </c>
      <c r="I18" s="25">
        <v>1.22935609966091E-3</v>
      </c>
      <c r="J18" s="6">
        <v>3.0000000000000001E-3</v>
      </c>
      <c r="K18" s="7">
        <v>3.85184357392933E-3</v>
      </c>
      <c r="L18" s="24">
        <v>-2.5999999999999999E-3</v>
      </c>
      <c r="M18" s="25">
        <v>1.5848200903598401E-3</v>
      </c>
      <c r="N18" s="6">
        <v>5.0000000000000001E-4</v>
      </c>
      <c r="O18" s="7">
        <v>2.2195867212295799E-3</v>
      </c>
      <c r="P18" s="24">
        <v>-2.0000000000000001E-4</v>
      </c>
      <c r="Q18" s="25">
        <v>2.0089471883960098E-3</v>
      </c>
      <c r="R18" s="6">
        <v>-4.0000000000000002E-4</v>
      </c>
      <c r="S18" s="7">
        <v>1.1922649249801701E-3</v>
      </c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5.1690396027257004E-3</v>
      </c>
      <c r="D19" s="24">
        <v>0</v>
      </c>
      <c r="E19" s="25">
        <v>6.70604925738209E-3</v>
      </c>
      <c r="F19" s="6">
        <v>2.0000000000000001E-4</v>
      </c>
      <c r="G19" s="7">
        <v>6.4335718679189796E-3</v>
      </c>
      <c r="H19" s="24">
        <v>0</v>
      </c>
      <c r="I19" s="25">
        <v>6.9774576728257702E-3</v>
      </c>
      <c r="J19" s="6">
        <v>0</v>
      </c>
      <c r="K19" s="7">
        <v>8.2336584265366199E-3</v>
      </c>
      <c r="L19" s="24">
        <v>0</v>
      </c>
      <c r="M19" s="25">
        <v>7.7480812347418201E-3</v>
      </c>
      <c r="N19" s="6">
        <v>-1E-4</v>
      </c>
      <c r="O19" s="7">
        <v>7.1517915296895399E-3</v>
      </c>
      <c r="P19" s="24">
        <v>0</v>
      </c>
      <c r="Q19" s="25">
        <v>6.9465027400066404E-3</v>
      </c>
      <c r="R19" s="6">
        <v>0</v>
      </c>
      <c r="S19" s="7">
        <v>6.5851442107652796E-3</v>
      </c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1.0486352859461799E-2</v>
      </c>
      <c r="D20" s="24">
        <v>1E-4</v>
      </c>
      <c r="E20" s="25">
        <v>1.25105780259903E-2</v>
      </c>
      <c r="F20" s="6">
        <v>2.0000000000000001E-4</v>
      </c>
      <c r="G20" s="7">
        <v>1.34874218167832E-2</v>
      </c>
      <c r="H20" s="24">
        <v>1E-4</v>
      </c>
      <c r="I20" s="25">
        <v>1.3799301097300799E-2</v>
      </c>
      <c r="J20" s="6">
        <v>0</v>
      </c>
      <c r="K20" s="7">
        <v>1.4160063374392899E-2</v>
      </c>
      <c r="L20" s="24">
        <v>1E-4</v>
      </c>
      <c r="M20" s="25">
        <v>1.2880518878986801E-2</v>
      </c>
      <c r="N20" s="6">
        <v>-1E-4</v>
      </c>
      <c r="O20" s="7">
        <v>1.26430941290788E-2</v>
      </c>
      <c r="P20" s="24">
        <v>1E-4</v>
      </c>
      <c r="Q20" s="25">
        <v>1.1990800173907801E-2</v>
      </c>
      <c r="R20" s="6">
        <v>0</v>
      </c>
      <c r="S20" s="7">
        <v>1.38814298091012E-2</v>
      </c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-3.00000000000001E-4</v>
      </c>
      <c r="C21" s="7">
        <v>4.5926016376754003E-3</v>
      </c>
      <c r="D21" s="24">
        <v>-7.2207864687534597E-19</v>
      </c>
      <c r="E21" s="25">
        <v>-9.1806104572023897E-4</v>
      </c>
      <c r="F21" s="6">
        <v>2.0000000000000101E-4</v>
      </c>
      <c r="G21" s="7">
        <v>7.5241848969795303E-3</v>
      </c>
      <c r="H21" s="24">
        <v>-9.9999999999999503E-5</v>
      </c>
      <c r="I21" s="25">
        <v>-8.6648803467383705E-4</v>
      </c>
      <c r="J21" s="6">
        <v>9.584347204771859E-19</v>
      </c>
      <c r="K21" s="7">
        <v>2.84406850114516E-3</v>
      </c>
      <c r="L21" s="24">
        <v>-1.0000000000000099E-4</v>
      </c>
      <c r="M21" s="25">
        <v>7.2223304248917397E-3</v>
      </c>
      <c r="N21" s="6">
        <v>9.9999999999999395E-5</v>
      </c>
      <c r="O21" s="7">
        <v>-3.4569395955334103E-4</v>
      </c>
      <c r="P21" s="24">
        <v>1.0000000000000099E-4</v>
      </c>
      <c r="Q21" s="25">
        <v>9.7626295268934404E-3</v>
      </c>
      <c r="R21" s="6">
        <v>-1.33790548084711E-18</v>
      </c>
      <c r="S21" s="7">
        <v>8.99799374897336E-3</v>
      </c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4.4770421118105398E-4</v>
      </c>
      <c r="D24" s="24">
        <v>0</v>
      </c>
      <c r="E24" s="25">
        <v>4.8332997577236298E-4</v>
      </c>
      <c r="F24" s="6">
        <v>0</v>
      </c>
      <c r="G24" s="7">
        <v>4.80484998833225E-4</v>
      </c>
      <c r="H24" s="24">
        <v>0</v>
      </c>
      <c r="I24" s="25">
        <v>4.50430387662317E-4</v>
      </c>
      <c r="J24" s="6">
        <v>0</v>
      </c>
      <c r="K24" s="7">
        <v>4.7026400278828699E-4</v>
      </c>
      <c r="L24" s="24">
        <v>0</v>
      </c>
      <c r="M24" s="25">
        <v>4.6141716328262098E-4</v>
      </c>
      <c r="N24" s="6">
        <v>0</v>
      </c>
      <c r="O24" s="7">
        <v>4.4168865830468998E-4</v>
      </c>
      <c r="P24" s="24">
        <v>0</v>
      </c>
      <c r="Q24" s="25">
        <v>4.2426905751410298E-4</v>
      </c>
      <c r="R24" s="6">
        <v>0</v>
      </c>
      <c r="S24" s="7">
        <v>4.41055790200906E-4</v>
      </c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3.7999999999999999E-2</v>
      </c>
      <c r="C25" s="11">
        <v>1</v>
      </c>
      <c r="D25" s="26">
        <v>1.52E-2</v>
      </c>
      <c r="E25" s="27">
        <v>1</v>
      </c>
      <c r="F25" s="10">
        <v>8.0000000000000002E-3</v>
      </c>
      <c r="G25" s="11">
        <v>1</v>
      </c>
      <c r="H25" s="26">
        <v>1.9900000000000001E-2</v>
      </c>
      <c r="I25" s="27">
        <v>1</v>
      </c>
      <c r="J25" s="10">
        <v>-1.46E-2</v>
      </c>
      <c r="K25" s="11">
        <v>1</v>
      </c>
      <c r="L25" s="26">
        <v>1.9E-2</v>
      </c>
      <c r="M25" s="27">
        <v>1</v>
      </c>
      <c r="N25" s="10">
        <v>1.46E-2</v>
      </c>
      <c r="O25" s="11">
        <v>1</v>
      </c>
      <c r="P25" s="26">
        <v>-2.3E-3</v>
      </c>
      <c r="Q25" s="27">
        <v>1</v>
      </c>
      <c r="R25" s="10">
        <v>1.38E-2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88987.132649999796</v>
      </c>
      <c r="C26" s="21"/>
      <c r="D26" s="28">
        <v>37600.174500000197</v>
      </c>
      <c r="E26" s="21"/>
      <c r="F26" s="20">
        <v>20794.054069999602</v>
      </c>
      <c r="G26" s="21"/>
      <c r="H26" s="28">
        <v>53177.3830500002</v>
      </c>
      <c r="I26" s="21"/>
      <c r="J26" s="20">
        <v>-41072.138610000198</v>
      </c>
      <c r="K26" s="21"/>
      <c r="L26" s="28">
        <v>54637.772559999903</v>
      </c>
      <c r="M26" s="21"/>
      <c r="N26" s="20">
        <v>44045.916870000197</v>
      </c>
      <c r="O26" s="21"/>
      <c r="P26" s="28">
        <v>-7245.1210000000001</v>
      </c>
      <c r="Q26" s="21"/>
      <c r="R26" s="20">
        <v>45358.454870000001</v>
      </c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1.9099999999999999E-2</v>
      </c>
      <c r="C28" s="15">
        <v>0.79063740901608703</v>
      </c>
      <c r="D28" s="29">
        <v>8.3000000000000001E-3</v>
      </c>
      <c r="E28" s="30">
        <v>0.79302141664481796</v>
      </c>
      <c r="F28" s="14">
        <v>6.6E-3</v>
      </c>
      <c r="G28" s="15">
        <v>0.78976775828573498</v>
      </c>
      <c r="H28" s="29">
        <v>8.6E-3</v>
      </c>
      <c r="I28" s="30">
        <v>0.77917579636420098</v>
      </c>
      <c r="J28" s="14">
        <v>3.8999999999999998E-3</v>
      </c>
      <c r="K28" s="15">
        <v>0.78347986908246603</v>
      </c>
      <c r="L28" s="29">
        <v>8.8999999999999999E-3</v>
      </c>
      <c r="M28" s="30">
        <v>0.78620492724941404</v>
      </c>
      <c r="N28" s="14">
        <v>1.6E-2</v>
      </c>
      <c r="O28" s="15">
        <v>0.78877483412053595</v>
      </c>
      <c r="P28" s="29">
        <v>6.7000000000000002E-3</v>
      </c>
      <c r="Q28" s="30">
        <v>0.78549724139852695</v>
      </c>
      <c r="R28" s="14">
        <v>7.7000000000000002E-3</v>
      </c>
      <c r="S28" s="15">
        <v>0.78981746753948701</v>
      </c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1.89E-2</v>
      </c>
      <c r="C29" s="7">
        <v>0.20936259098391299</v>
      </c>
      <c r="D29" s="24">
        <v>6.8999999999999999E-3</v>
      </c>
      <c r="E29" s="25">
        <v>0.20697858335518199</v>
      </c>
      <c r="F29" s="6">
        <v>1.4E-3</v>
      </c>
      <c r="G29" s="7">
        <v>0.21023224171426499</v>
      </c>
      <c r="H29" s="24">
        <v>1.1299999999999999E-2</v>
      </c>
      <c r="I29" s="25">
        <v>0.22082420363579899</v>
      </c>
      <c r="J29" s="6">
        <v>-1.8499999999999999E-2</v>
      </c>
      <c r="K29" s="7">
        <v>0.216520130917534</v>
      </c>
      <c r="L29" s="24">
        <v>1.01E-2</v>
      </c>
      <c r="M29" s="25">
        <v>0.21379507275058701</v>
      </c>
      <c r="N29" s="6">
        <v>-1.4E-3</v>
      </c>
      <c r="O29" s="7">
        <v>0.21122516587946399</v>
      </c>
      <c r="P29" s="24">
        <v>-8.9999999999999993E-3</v>
      </c>
      <c r="Q29" s="25">
        <v>0.214502758601473</v>
      </c>
      <c r="R29" s="6">
        <v>6.1000000000000004E-3</v>
      </c>
      <c r="S29" s="7">
        <v>0.21018253246051299</v>
      </c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3.7999999999999999E-2</v>
      </c>
      <c r="C30" s="11">
        <v>1</v>
      </c>
      <c r="D30" s="26">
        <v>1.52E-2</v>
      </c>
      <c r="E30" s="27">
        <v>1</v>
      </c>
      <c r="F30" s="10">
        <v>8.0000000000000002E-3</v>
      </c>
      <c r="G30" s="11">
        <v>1</v>
      </c>
      <c r="H30" s="26">
        <v>1.9900000000000001E-2</v>
      </c>
      <c r="I30" s="27">
        <v>1</v>
      </c>
      <c r="J30" s="10">
        <v>-1.46E-2</v>
      </c>
      <c r="K30" s="11">
        <v>1</v>
      </c>
      <c r="L30" s="26">
        <v>1.9E-2</v>
      </c>
      <c r="M30" s="27">
        <v>1</v>
      </c>
      <c r="N30" s="10">
        <v>1.46E-2</v>
      </c>
      <c r="O30" s="11">
        <v>1</v>
      </c>
      <c r="P30" s="26">
        <v>-2.3E-3</v>
      </c>
      <c r="Q30" s="27">
        <v>1</v>
      </c>
      <c r="R30" s="10">
        <v>1.38E-2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3.61E-2</v>
      </c>
      <c r="C32" s="15">
        <v>0.95148144464993001</v>
      </c>
      <c r="D32" s="29">
        <v>1.43E-2</v>
      </c>
      <c r="E32" s="30">
        <v>0.953969029884701</v>
      </c>
      <c r="F32" s="14">
        <v>8.0999999999999996E-3</v>
      </c>
      <c r="G32" s="15">
        <v>0.94543885752316603</v>
      </c>
      <c r="H32" s="29">
        <v>1.9E-2</v>
      </c>
      <c r="I32" s="30">
        <v>0.95338696703792203</v>
      </c>
      <c r="J32" s="14">
        <v>-1.41E-2</v>
      </c>
      <c r="K32" s="15">
        <v>0.94486911106600802</v>
      </c>
      <c r="L32" s="29">
        <v>1.8200000000000001E-2</v>
      </c>
      <c r="M32" s="30">
        <v>0.94212807416829603</v>
      </c>
      <c r="N32" s="14">
        <v>1.1599999999999999E-2</v>
      </c>
      <c r="O32" s="15">
        <v>0.94717279753013806</v>
      </c>
      <c r="P32" s="29">
        <v>-1.9E-3</v>
      </c>
      <c r="Q32" s="30">
        <v>0.93997781832444105</v>
      </c>
      <c r="R32" s="14">
        <v>1.29E-2</v>
      </c>
      <c r="S32" s="15">
        <v>0.93845175370154499</v>
      </c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1.9E-3</v>
      </c>
      <c r="C33" s="7">
        <v>4.8518555350069999E-2</v>
      </c>
      <c r="D33" s="24">
        <v>9.0000000000000095E-4</v>
      </c>
      <c r="E33" s="25">
        <v>4.6030970115299101E-2</v>
      </c>
      <c r="F33" s="6">
        <v>-1E-4</v>
      </c>
      <c r="G33" s="7">
        <v>5.45611424768341E-2</v>
      </c>
      <c r="H33" s="24">
        <v>9.0000000000000204E-4</v>
      </c>
      <c r="I33" s="25">
        <v>4.6613032962078499E-2</v>
      </c>
      <c r="J33" s="6">
        <v>-5.0000000000000001E-4</v>
      </c>
      <c r="K33" s="7">
        <v>5.5130888933991803E-2</v>
      </c>
      <c r="L33" s="24">
        <v>7.9999999999999895E-4</v>
      </c>
      <c r="M33" s="25">
        <v>5.7871925831703301E-2</v>
      </c>
      <c r="N33" s="6">
        <v>3.0000000000000001E-3</v>
      </c>
      <c r="O33" s="7">
        <v>5.28272024698625E-2</v>
      </c>
      <c r="P33" s="24">
        <v>-4.0000000000000002E-4</v>
      </c>
      <c r="Q33" s="25">
        <v>6.0022181675558603E-2</v>
      </c>
      <c r="R33" s="6">
        <v>8.99999999999999E-4</v>
      </c>
      <c r="S33" s="7">
        <v>6.1548246298455199E-2</v>
      </c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3.7999999999999999E-2</v>
      </c>
      <c r="C34" s="36">
        <v>1</v>
      </c>
      <c r="D34" s="37">
        <v>1.52E-2</v>
      </c>
      <c r="E34" s="38">
        <v>1</v>
      </c>
      <c r="F34" s="35">
        <v>8.0000000000000002E-3</v>
      </c>
      <c r="G34" s="36">
        <v>1</v>
      </c>
      <c r="H34" s="37">
        <v>1.9900000000000001E-2</v>
      </c>
      <c r="I34" s="38">
        <v>1</v>
      </c>
      <c r="J34" s="35">
        <v>-1.46E-2</v>
      </c>
      <c r="K34" s="36">
        <v>1</v>
      </c>
      <c r="L34" s="37">
        <v>1.9E-2</v>
      </c>
      <c r="M34" s="38">
        <v>1</v>
      </c>
      <c r="N34" s="35">
        <v>1.46E-2</v>
      </c>
      <c r="O34" s="36">
        <v>1</v>
      </c>
      <c r="P34" s="37">
        <v>-2.3E-3</v>
      </c>
      <c r="Q34" s="38">
        <v>1</v>
      </c>
      <c r="R34" s="35">
        <v>1.38E-2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-8.9999999999999998E-4</v>
      </c>
      <c r="C37" s="7">
        <v>5.5624324494861502E-2</v>
      </c>
      <c r="D37" s="24">
        <v>-8.9999999999999998E-4</v>
      </c>
      <c r="E37" s="25">
        <v>6.9578708901322603E-2</v>
      </c>
      <c r="F37" s="6">
        <v>-1.1999999999999999E-3</v>
      </c>
      <c r="G37" s="7">
        <v>8.1470612511834795E-2</v>
      </c>
      <c r="H37" s="24"/>
      <c r="I37" s="25"/>
      <c r="Z37" s="48"/>
    </row>
    <row r="38" spans="1:26" x14ac:dyDescent="0.25">
      <c r="A38" s="8" t="s">
        <v>2</v>
      </c>
      <c r="B38" s="6">
        <v>1.6799999999999999E-2</v>
      </c>
      <c r="C38" s="7">
        <v>0.540115010098007</v>
      </c>
      <c r="D38" s="24">
        <v>2.63E-2</v>
      </c>
      <c r="E38" s="25">
        <v>0.53292530076474698</v>
      </c>
      <c r="F38" s="6">
        <v>4.3999999999999997E-2</v>
      </c>
      <c r="G38" s="7">
        <v>0.52675519691664197</v>
      </c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 x14ac:dyDescent="0.25">
      <c r="A41" s="8" t="s">
        <v>5</v>
      </c>
      <c r="B41" s="6">
        <v>2.3999999999999998E-3</v>
      </c>
      <c r="C41" s="7">
        <v>9.3187541548421599E-2</v>
      </c>
      <c r="D41" s="24">
        <v>3.7000000000000002E-3</v>
      </c>
      <c r="E41" s="25">
        <v>8.5909459459380597E-2</v>
      </c>
      <c r="F41" s="6">
        <v>3.5000000000000001E-3</v>
      </c>
      <c r="G41" s="7">
        <v>8.0597374110018105E-2</v>
      </c>
      <c r="H41" s="24"/>
      <c r="I41" s="25"/>
      <c r="Z41" s="48"/>
    </row>
    <row r="42" spans="1:26" x14ac:dyDescent="0.25">
      <c r="A42" s="8" t="s">
        <v>6</v>
      </c>
      <c r="B42" s="6">
        <v>1.8E-3</v>
      </c>
      <c r="C42" s="7">
        <v>1.9893021847969702E-2</v>
      </c>
      <c r="D42" s="24">
        <v>2.7000000000000001E-3</v>
      </c>
      <c r="E42" s="25">
        <v>1.8107482188620301E-2</v>
      </c>
      <c r="F42" s="6">
        <v>3.5000000000000001E-3</v>
      </c>
      <c r="G42" s="7">
        <v>1.7289016763528502E-2</v>
      </c>
      <c r="H42" s="24"/>
      <c r="I42" s="25"/>
      <c r="Z42" s="48"/>
    </row>
    <row r="43" spans="1:26" x14ac:dyDescent="0.25">
      <c r="A43" s="8" t="s">
        <v>7</v>
      </c>
      <c r="B43" s="6">
        <v>1.8700000000000001E-2</v>
      </c>
      <c r="C43" s="7">
        <v>0.17962731458122699</v>
      </c>
      <c r="D43" s="24">
        <v>2.6800000000000001E-2</v>
      </c>
      <c r="E43" s="25">
        <v>0.17812551054560599</v>
      </c>
      <c r="F43" s="6">
        <v>3.5000000000000003E-2</v>
      </c>
      <c r="G43" s="7">
        <v>0.179987442458936</v>
      </c>
      <c r="H43" s="24"/>
      <c r="I43" s="25"/>
      <c r="Z43" s="48"/>
    </row>
    <row r="44" spans="1:26" x14ac:dyDescent="0.25">
      <c r="A44" s="8" t="s">
        <v>8</v>
      </c>
      <c r="B44" s="6">
        <v>4.4000000000000003E-3</v>
      </c>
      <c r="C44" s="7">
        <v>4.4291367083582001E-2</v>
      </c>
      <c r="D44" s="24">
        <v>5.4999999999999997E-3</v>
      </c>
      <c r="E44" s="25">
        <v>4.4411403681039401E-2</v>
      </c>
      <c r="F44" s="6">
        <v>5.1999999999999998E-3</v>
      </c>
      <c r="G44" s="7">
        <v>4.3130817292792202E-2</v>
      </c>
      <c r="H44" s="24"/>
      <c r="I44" s="25"/>
      <c r="Z44" s="48"/>
    </row>
    <row r="45" spans="1:26" x14ac:dyDescent="0.25">
      <c r="A45" s="8" t="s">
        <v>9</v>
      </c>
      <c r="B45" s="6">
        <v>2.3E-3</v>
      </c>
      <c r="C45" s="7">
        <v>3.0846996415941901E-2</v>
      </c>
      <c r="D45" s="24">
        <v>2.8999999999999998E-3</v>
      </c>
      <c r="E45" s="25">
        <v>2.9154130927948999E-2</v>
      </c>
      <c r="F45" s="6">
        <v>2.3E-3</v>
      </c>
      <c r="G45" s="7">
        <v>2.7771716419988299E-2</v>
      </c>
      <c r="H45" s="24"/>
      <c r="I45" s="25"/>
      <c r="Z45" s="48"/>
    </row>
    <row r="46" spans="1:26" x14ac:dyDescent="0.25">
      <c r="A46" s="8" t="s">
        <v>10</v>
      </c>
      <c r="B46" s="6">
        <v>2.0000000000000001E-4</v>
      </c>
      <c r="C46" s="7">
        <v>6.5658667314812003E-3</v>
      </c>
      <c r="D46" s="24">
        <v>2.9999999999999997E-4</v>
      </c>
      <c r="E46" s="25">
        <v>1.13681596378917E-2</v>
      </c>
      <c r="F46" s="6">
        <v>2.9999999999999997E-4</v>
      </c>
      <c r="G46" s="7">
        <v>1.3795255414319E-2</v>
      </c>
      <c r="H46" s="24"/>
      <c r="I46" s="25"/>
      <c r="Z46" s="48"/>
    </row>
    <row r="47" spans="1:26" x14ac:dyDescent="0.25">
      <c r="A47" s="8" t="s">
        <v>11</v>
      </c>
      <c r="B47" s="6">
        <v>2.9999999999999997E-4</v>
      </c>
      <c r="C47" s="7">
        <v>3.2983523664341903E-5</v>
      </c>
      <c r="D47" s="24">
        <v>4.0000000000000002E-4</v>
      </c>
      <c r="E47" s="25">
        <v>4.3670099849937502E-5</v>
      </c>
      <c r="F47" s="6">
        <v>5.9999999999999995E-4</v>
      </c>
      <c r="G47" s="7">
        <v>2.6912910230257001E-5</v>
      </c>
      <c r="H47" s="24"/>
      <c r="I47" s="25"/>
      <c r="Z47" s="48"/>
    </row>
    <row r="48" spans="1:26" x14ac:dyDescent="0.25">
      <c r="A48" s="8" t="s">
        <v>12</v>
      </c>
      <c r="B48" s="6">
        <v>1.41E-2</v>
      </c>
      <c r="C48" s="7">
        <v>1.6127595149934199E-3</v>
      </c>
      <c r="D48" s="24">
        <v>1.7500000000000002E-2</v>
      </c>
      <c r="E48" s="25">
        <v>4.7900600133024698E-4</v>
      </c>
      <c r="F48" s="6">
        <v>2.0400000000000001E-2</v>
      </c>
      <c r="G48" s="7">
        <v>-1.9222332823104599E-3</v>
      </c>
      <c r="H48" s="24"/>
      <c r="I48" s="25"/>
      <c r="Z48" s="48"/>
    </row>
    <row r="49" spans="1:26" x14ac:dyDescent="0.25">
      <c r="A49" s="8" t="s">
        <v>13</v>
      </c>
      <c r="B49" s="6">
        <v>1.6999999999999999E-3</v>
      </c>
      <c r="C49" s="7">
        <v>2.7715057933571399E-4</v>
      </c>
      <c r="D49" s="24">
        <v>1.5E-3</v>
      </c>
      <c r="E49" s="25">
        <v>1.5848200903598401E-3</v>
      </c>
      <c r="F49" s="6">
        <v>1.5E-3</v>
      </c>
      <c r="G49" s="7">
        <v>1.1922649249801701E-3</v>
      </c>
      <c r="H49" s="24"/>
      <c r="I49" s="25"/>
      <c r="Z49" s="48"/>
    </row>
    <row r="50" spans="1:26" x14ac:dyDescent="0.25">
      <c r="A50" s="8" t="s">
        <v>14</v>
      </c>
      <c r="B50" s="6">
        <v>2.9999999999999997E-4</v>
      </c>
      <c r="C50" s="7">
        <v>6.4335718679189796E-3</v>
      </c>
      <c r="D50" s="24">
        <v>4.0000000000000002E-4</v>
      </c>
      <c r="E50" s="25">
        <v>7.7480812347418201E-3</v>
      </c>
      <c r="F50" s="6">
        <v>4.0000000000000002E-4</v>
      </c>
      <c r="G50" s="7">
        <v>6.5851442107652796E-3</v>
      </c>
      <c r="H50" s="24"/>
      <c r="I50" s="25"/>
      <c r="Z50" s="48"/>
    </row>
    <row r="51" spans="1:26" x14ac:dyDescent="0.25">
      <c r="A51" s="8" t="s">
        <v>15</v>
      </c>
      <c r="B51" s="6">
        <v>2.9999999999999997E-4</v>
      </c>
      <c r="C51" s="7">
        <v>1.34874218167832E-2</v>
      </c>
      <c r="D51" s="24">
        <v>5.9999999999999995E-4</v>
      </c>
      <c r="E51" s="25">
        <v>1.2880518878986801E-2</v>
      </c>
      <c r="F51" s="6">
        <v>8.0000000000000004E-4</v>
      </c>
      <c r="G51" s="7">
        <v>1.38814298091012E-2</v>
      </c>
      <c r="H51" s="24"/>
      <c r="I51" s="25"/>
      <c r="Z51" s="48"/>
    </row>
    <row r="52" spans="1:26" x14ac:dyDescent="0.25">
      <c r="A52" s="8" t="s">
        <v>16</v>
      </c>
      <c r="B52" s="6">
        <v>-2.0000000000001299E-4</v>
      </c>
      <c r="C52" s="7">
        <v>7.5241848969795303E-3</v>
      </c>
      <c r="D52" s="24">
        <v>-2.6367796834847499E-18</v>
      </c>
      <c r="E52" s="25">
        <v>7.2223304248917397E-3</v>
      </c>
      <c r="F52" s="6">
        <v>-9.9999999999989095E-5</v>
      </c>
      <c r="G52" s="7">
        <v>8.99799374897336E-3</v>
      </c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>
        <v>0</v>
      </c>
      <c r="G54" s="7">
        <v>0</v>
      </c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4.80484998833225E-4</v>
      </c>
      <c r="D55" s="24">
        <v>0</v>
      </c>
      <c r="E55" s="25">
        <v>4.6141716328262098E-4</v>
      </c>
      <c r="F55" s="6">
        <v>0</v>
      </c>
      <c r="G55" s="7">
        <v>4.41055790200906E-4</v>
      </c>
      <c r="H55" s="24"/>
      <c r="I55" s="25"/>
      <c r="Z55" s="48"/>
    </row>
    <row r="56" spans="1:26" x14ac:dyDescent="0.25">
      <c r="A56" s="9" t="s">
        <v>30</v>
      </c>
      <c r="B56" s="10">
        <v>6.2199999999999998E-2</v>
      </c>
      <c r="C56" s="11">
        <v>1</v>
      </c>
      <c r="D56" s="26">
        <v>8.77E-2</v>
      </c>
      <c r="E56" s="27">
        <v>1</v>
      </c>
      <c r="F56" s="10">
        <v>0.1162</v>
      </c>
      <c r="G56" s="11">
        <v>1</v>
      </c>
      <c r="H56" s="26"/>
      <c r="I56" s="27"/>
      <c r="Z56" s="48"/>
    </row>
    <row r="57" spans="1:26" x14ac:dyDescent="0.25">
      <c r="A57" s="33" t="s">
        <v>26</v>
      </c>
      <c r="B57" s="20">
        <v>147381.36121999999</v>
      </c>
      <c r="C57" s="21"/>
      <c r="D57" s="28">
        <v>214124.37821999899</v>
      </c>
      <c r="E57" s="21"/>
      <c r="F57" s="20">
        <v>296283.62896</v>
      </c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3.4500000000000003E-2</v>
      </c>
      <c r="C59" s="15">
        <v>0.78976775828573498</v>
      </c>
      <c r="D59" s="29">
        <v>5.7200000000000001E-2</v>
      </c>
      <c r="E59" s="30">
        <v>0.78620492724941404</v>
      </c>
      <c r="F59" s="14">
        <v>8.9899999999999994E-2</v>
      </c>
      <c r="G59" s="15">
        <v>0.78981746753948701</v>
      </c>
      <c r="H59" s="29"/>
      <c r="I59" s="30"/>
      <c r="Z59" s="48"/>
    </row>
    <row r="60" spans="1:26" x14ac:dyDescent="0.25">
      <c r="A60" s="8" t="s">
        <v>22</v>
      </c>
      <c r="B60" s="6">
        <v>2.7699999999999999E-2</v>
      </c>
      <c r="C60" s="7">
        <v>0.21023224171426499</v>
      </c>
      <c r="D60" s="24">
        <v>3.0499999999999999E-2</v>
      </c>
      <c r="E60" s="25">
        <v>0.21379507275058701</v>
      </c>
      <c r="F60" s="6">
        <v>2.63E-2</v>
      </c>
      <c r="G60" s="7">
        <v>0.21018253246051299</v>
      </c>
      <c r="H60" s="24"/>
      <c r="I60" s="25"/>
      <c r="Z60" s="48"/>
    </row>
    <row r="61" spans="1:26" x14ac:dyDescent="0.25">
      <c r="A61" s="9" t="s">
        <v>30</v>
      </c>
      <c r="B61" s="10">
        <v>6.2199999999999998E-2</v>
      </c>
      <c r="C61" s="11">
        <v>1</v>
      </c>
      <c r="D61" s="26">
        <v>8.77E-2</v>
      </c>
      <c r="E61" s="27">
        <v>1</v>
      </c>
      <c r="F61" s="10">
        <v>0.1162</v>
      </c>
      <c r="G61" s="11">
        <v>1</v>
      </c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5.9400000000000001E-2</v>
      </c>
      <c r="C63" s="15">
        <v>0.94543885752316603</v>
      </c>
      <c r="D63" s="29">
        <v>8.3699999999999997E-2</v>
      </c>
      <c r="E63" s="30">
        <v>0.94212807416829603</v>
      </c>
      <c r="F63" s="14">
        <v>0.1084</v>
      </c>
      <c r="G63" s="15">
        <v>0.93845175370154499</v>
      </c>
      <c r="H63" s="29"/>
      <c r="I63" s="30"/>
      <c r="Z63" s="48"/>
    </row>
    <row r="64" spans="1:26" x14ac:dyDescent="0.25">
      <c r="A64" s="8" t="s">
        <v>24</v>
      </c>
      <c r="B64" s="6">
        <v>2.79999999999999E-3</v>
      </c>
      <c r="C64" s="7">
        <v>5.45611424768341E-2</v>
      </c>
      <c r="D64" s="24">
        <v>4.0000000000000001E-3</v>
      </c>
      <c r="E64" s="25">
        <v>5.7871925831703301E-2</v>
      </c>
      <c r="F64" s="6">
        <v>7.7999999999999901E-3</v>
      </c>
      <c r="G64" s="7">
        <v>6.1548246298455199E-2</v>
      </c>
      <c r="H64" s="24"/>
      <c r="I64" s="25"/>
      <c r="Z64" s="48"/>
    </row>
    <row r="65" spans="1:26" x14ac:dyDescent="0.25">
      <c r="A65" s="34" t="s">
        <v>30</v>
      </c>
      <c r="B65" s="35">
        <v>6.2199999999999998E-2</v>
      </c>
      <c r="C65" s="36">
        <v>1</v>
      </c>
      <c r="D65" s="37">
        <v>8.77E-2</v>
      </c>
      <c r="E65" s="38">
        <v>1</v>
      </c>
      <c r="F65" s="35">
        <v>0.1162</v>
      </c>
      <c r="G65" s="36">
        <v>1</v>
      </c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9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2019-11-11T12:57:53Z</dcterms:modified>
</cp:coreProperties>
</file>