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<sst xmlns="http://schemas.openxmlformats.org/spreadsheetml/2006/main" count="97" uniqueCount="69">
  <si>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</si>
  <si>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</si>
  <si>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</si>
  <si>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</si>
  <si>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</si>
  <si>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</si>
  <si>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</si>
  <si>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</si>
  <si>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</si>
  <si>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</si>
  <si>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</si>
  <si>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</si>
  <si>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</si>
  <si>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</si>
  <si>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</si>
  <si>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</si>
  <si>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</si>
  <si>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</si>
  <si>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</si>
  <si>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</si>
  <si>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</si>
  <si>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</si>
  <si>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</si>
  <si>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</si>
  <si>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</si>
  <si>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</si>
  <si>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</si>
  <si>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</si>
  <si>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</si>
  <si>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</si>
  <si>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</si>
  <si>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</si>
  <si>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</si>
  <si>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</si>
  <si>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</si>
  <si>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</si>
  <si>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</si>
  <si>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</si>
  <si>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</si>
  <si>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</si>
  <si>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</si>
  <si>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</si>
  <si>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</si>
  <si>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</si>
  <si>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</si>
  <si>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</si>
  <si>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</si>
  <si>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</si>
  <si>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</si>
  <si>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</si>
  <si>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</si>
  <si>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</si>
  <si>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</si>
  <si>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</si>
  <si>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</si>
  <si>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</si>
  <si>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</si>
  <si>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</si>
  <si>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</si>
  <si>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</si>
  <si>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</si>
  <si>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</si>
  <si>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</si>
  <si>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</si>
  <si>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</si>
  <si>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</si>
  <si>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448אלטשולר פיצויים אגח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</si>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</sst>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-2.0000000000000001E-4</v>
      </c>
      <c r="C6" s="7">
        <v>3.0602971399708401E-2</v>
      </c>
      <c r="D6" s="24">
        <v>2.0000000000000001E-4</v>
      </c>
      <c r="E6" s="25">
        <v>2.7911134281099099E-2</v>
      </c>
      <c r="F6" s="6">
        <v>5.9999999999999995E-4</v>
      </c>
      <c r="G6" s="7">
        <v>3.7942733988408597E-2</v>
      </c>
      <c r="H6" s="24">
        <v>1E-4</v>
      </c>
      <c r="I6" s="25">
        <v>2.4785039277837598E-2</v>
      </c>
      <c r="J6" s="6">
        <v>0</v>
      </c>
      <c r="K6" s="7">
        <v>1.3891567505482399E-2</v>
      </c>
      <c r="L6" s="24">
        <v>2.0000000000000001E-4</v>
      </c>
      <c r="M6" s="25">
        <v>1.0248668574577201E-2</v>
      </c>
      <c r="N6" s="6">
        <v>0</v>
      </c>
      <c r="O6" s="7">
        <v>4.6609150372849503E-2</v>
      </c>
      <c r="P6" s="24">
        <v>0</v>
      </c>
      <c r="Q6" s="25">
        <v>1.81472255203288E-2</v>
      </c>
      <c r="R6" s="6">
        <v>-1.1999999999999999E-3</v>
      </c>
      <c r="S6" s="7">
        <v>4.6029120514136497E-2</v>
      </c>
      <c r="T6" s="24">
        <v>1E-4</v>
      </c>
      <c r="U6" s="25">
        <v>5.7229479680138098E-2</v>
      </c>
      <c r="V6" s="6">
        <v>-1E-4</v>
      </c>
      <c r="W6" s="7">
        <v>6.0183306011934203E-2</v>
      </c>
      <c r="X6" s="24">
        <v>5.9999999999999995E-4</v>
      </c>
      <c r="Y6" s="25">
        <v>7.25512105841917E-2</v>
      </c>
      <c r="Z6" s="48"/>
    </row>
    <row r="7" spans="1:26" x14ac:dyDescent="0.25">
      <c r="A7" s="8" t="s">
        <v>2</v>
      </c>
      <c r="B7" s="6">
        <v>1.04E-2</v>
      </c>
      <c r="C7" s="7">
        <v>0.60843504382694802</v>
      </c>
      <c r="D7" s="24">
        <v>5.7000000000000002E-3</v>
      </c>
      <c r="E7" s="25">
        <v>0.583984017850531</v>
      </c>
      <c r="F7" s="6">
        <v>6.7999999999999996E-3</v>
      </c>
      <c r="G7" s="7">
        <v>0.54006597744072604</v>
      </c>
      <c r="H7" s="24">
        <v>4.1000000000000003E-3</v>
      </c>
      <c r="I7" s="25">
        <v>0.52816003602199602</v>
      </c>
      <c r="J7" s="6">
        <v>3.0000000000000001E-3</v>
      </c>
      <c r="K7" s="7">
        <v>0.49357350570463399</v>
      </c>
      <c r="L7" s="24">
        <v>4.8999999999999998E-3</v>
      </c>
      <c r="M7" s="25">
        <v>0.48766057747888403</v>
      </c>
      <c r="N7" s="6">
        <v>1.61E-2</v>
      </c>
      <c r="O7" s="7">
        <v>0.44670305318599302</v>
      </c>
      <c r="P7" s="24">
        <v>1.09E-2</v>
      </c>
      <c r="Q7" s="25">
        <v>0.44629513604346799</v>
      </c>
      <c r="R7" s="6">
        <v>2.3999999999999998E-3</v>
      </c>
      <c r="S7" s="7">
        <v>0.430613097004098</v>
      </c>
      <c r="T7" s="24">
        <v>2.5999999999999999E-3</v>
      </c>
      <c r="U7" s="25">
        <v>0.42756474659689397</v>
      </c>
      <c r="V7" s="6">
        <v>2E-3</v>
      </c>
      <c r="W7" s="7">
        <v>0.41292243564229197</v>
      </c>
      <c r="X7" s="24">
        <v>2.7000000000000001E-3</v>
      </c>
      <c r="Y7" s="25">
        <v>0.40291428216504699</v>
      </c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 x14ac:dyDescent="0.25">
      <c r="A10" s="8" t="s">
        <v>5</v>
      </c>
      <c r="B10" s="6">
        <v>1.1000000000000001E-3</v>
      </c>
      <c r="C10" s="7">
        <v>0.143766518667367</v>
      </c>
      <c r="D10" s="24">
        <v>5.9999999999999995E-4</v>
      </c>
      <c r="E10" s="25">
        <v>0.151084481182094</v>
      </c>
      <c r="F10" s="6">
        <v>2E-3</v>
      </c>
      <c r="G10" s="7">
        <v>0.18495700444640101</v>
      </c>
      <c r="H10" s="24">
        <v>1.1999999999999999E-3</v>
      </c>
      <c r="I10" s="25">
        <v>0.204888904436588</v>
      </c>
      <c r="J10" s="6">
        <v>5.9999999999999995E-4</v>
      </c>
      <c r="K10" s="7">
        <v>0.226897579726521</v>
      </c>
      <c r="L10" s="24">
        <v>2.7000000000000001E-3</v>
      </c>
      <c r="M10" s="25">
        <v>0.22306563661954801</v>
      </c>
      <c r="N10" s="6">
        <v>-2.3E-3</v>
      </c>
      <c r="O10" s="7">
        <v>0.21829236165961299</v>
      </c>
      <c r="P10" s="24">
        <v>2.0999999999999999E-3</v>
      </c>
      <c r="Q10" s="25">
        <v>0.236057798380299</v>
      </c>
      <c r="R10" s="6">
        <v>-1E-4</v>
      </c>
      <c r="S10" s="7">
        <v>0.23539788253802801</v>
      </c>
      <c r="T10" s="24">
        <v>4.8999999999999998E-3</v>
      </c>
      <c r="U10" s="25">
        <v>0.24884614086321599</v>
      </c>
      <c r="V10" s="6">
        <v>-1.4E-3</v>
      </c>
      <c r="W10" s="7">
        <v>0.25662078329438998</v>
      </c>
      <c r="X10" s="24">
        <v>1.2999999999999999E-3</v>
      </c>
      <c r="Y10" s="25">
        <v>0.25681910890007198</v>
      </c>
      <c r="Z10" s="48"/>
    </row>
    <row r="11" spans="1:26" x14ac:dyDescent="0.25">
      <c r="A11" s="8" t="s">
        <v>6</v>
      </c>
      <c r="B11" s="6">
        <v>2.3999999999999998E-3</v>
      </c>
      <c r="C11" s="7">
        <v>0.110815434799304</v>
      </c>
      <c r="D11" s="24">
        <v>1.1999999999999999E-3</v>
      </c>
      <c r="E11" s="25">
        <v>0.116708362649329</v>
      </c>
      <c r="F11" s="6">
        <v>1.2999999999999999E-3</v>
      </c>
      <c r="G11" s="7">
        <v>0.119177379831112</v>
      </c>
      <c r="H11" s="24">
        <v>1.2999999999999999E-3</v>
      </c>
      <c r="I11" s="25">
        <v>0.120814930239257</v>
      </c>
      <c r="J11" s="6">
        <v>1E-4</v>
      </c>
      <c r="K11" s="7">
        <v>0.128417643162138</v>
      </c>
      <c r="L11" s="24">
        <v>1.6999999999999999E-3</v>
      </c>
      <c r="M11" s="25">
        <v>0.138067501660076</v>
      </c>
      <c r="N11" s="6">
        <v>1.8E-3</v>
      </c>
      <c r="O11" s="7">
        <v>0.14394348366573401</v>
      </c>
      <c r="P11" s="24">
        <v>-2.9999999999999997E-4</v>
      </c>
      <c r="Q11" s="25">
        <v>0.148625599471885</v>
      </c>
      <c r="R11" s="6">
        <v>6.9999999999999999E-4</v>
      </c>
      <c r="S11" s="7">
        <v>0.14874969743562499</v>
      </c>
      <c r="T11" s="24">
        <v>2.9999999999999997E-4</v>
      </c>
      <c r="U11" s="25">
        <v>0.15028924583355399</v>
      </c>
      <c r="V11" s="6">
        <v>5.9999999999999995E-4</v>
      </c>
      <c r="W11" s="7">
        <v>0.15463105963863499</v>
      </c>
      <c r="X11" s="24">
        <v>4.0000000000000002E-4</v>
      </c>
      <c r="Y11" s="25">
        <v>0.15116016781223399</v>
      </c>
      <c r="Z11" s="48"/>
    </row>
    <row r="12" spans="1:26" x14ac:dyDescent="0.25">
      <c r="A12" s="8" t="s">
        <v>7</v>
      </c>
      <c r="B12" s="6">
        <v>-1E-4</v>
      </c>
      <c r="C12" s="7">
        <v>6.5399809565845598E-3</v>
      </c>
      <c r="D12" s="24">
        <v>-1E-4</v>
      </c>
      <c r="E12" s="25">
        <v>6.6987064092641404E-3</v>
      </c>
      <c r="F12" s="6">
        <v>-1E-4</v>
      </c>
      <c r="G12" s="7">
        <v>6.7093974924174902E-3</v>
      </c>
      <c r="H12" s="24">
        <v>0</v>
      </c>
      <c r="I12" s="25">
        <v>6.67222449138671E-3</v>
      </c>
      <c r="J12" s="6">
        <v>0</v>
      </c>
      <c r="K12" s="7">
        <v>7.0686948735617199E-3</v>
      </c>
      <c r="L12" s="24">
        <v>2.9999999999999997E-4</v>
      </c>
      <c r="M12" s="25">
        <v>7.6532853151061002E-3</v>
      </c>
      <c r="N12" s="6">
        <v>-2.9999999999999997E-4</v>
      </c>
      <c r="O12" s="7">
        <v>7.5642984398523903E-3</v>
      </c>
      <c r="P12" s="24">
        <v>0</v>
      </c>
      <c r="Q12" s="25">
        <v>7.8260277205119896E-3</v>
      </c>
      <c r="R12" s="6">
        <v>-1E-4</v>
      </c>
      <c r="S12" s="7">
        <v>7.6849493932996402E-3</v>
      </c>
      <c r="T12" s="24">
        <v>2.9999999999999997E-4</v>
      </c>
      <c r="U12" s="25">
        <v>7.9629245434000503E-3</v>
      </c>
      <c r="V12" s="6">
        <v>-2.0000000000000001E-4</v>
      </c>
      <c r="W12" s="7">
        <v>7.9186351847815896E-3</v>
      </c>
      <c r="X12" s="24">
        <v>2.0000000000000001E-4</v>
      </c>
      <c r="Y12" s="25">
        <v>7.8873833273175303E-3</v>
      </c>
      <c r="Z12" s="48"/>
    </row>
    <row r="13" spans="1:26" x14ac:dyDescent="0.25">
      <c r="A13" s="8" t="s">
        <v>8</v>
      </c>
      <c r="B13" s="6">
        <v>0</v>
      </c>
      <c r="C13" s="7">
        <v>1.0115841392314501E-2</v>
      </c>
      <c r="D13" s="24">
        <v>-1E-4</v>
      </c>
      <c r="E13" s="25">
        <v>1.0378411589684101E-2</v>
      </c>
      <c r="F13" s="6">
        <v>4.0000000000000002E-4</v>
      </c>
      <c r="G13" s="7">
        <v>1.08441868285498E-2</v>
      </c>
      <c r="H13" s="24">
        <v>0</v>
      </c>
      <c r="I13" s="25">
        <v>1.6152764733722E-2</v>
      </c>
      <c r="J13" s="6">
        <v>2.9999999999999997E-4</v>
      </c>
      <c r="K13" s="7">
        <v>1.7413570287641001E-2</v>
      </c>
      <c r="L13" s="24">
        <v>4.0000000000000002E-4</v>
      </c>
      <c r="M13" s="25">
        <v>1.6749224340460601E-2</v>
      </c>
      <c r="N13" s="6">
        <v>-2.9999999999999997E-4</v>
      </c>
      <c r="O13" s="7">
        <v>1.6912363536508199E-2</v>
      </c>
      <c r="P13" s="24">
        <v>8.0000000000000004E-4</v>
      </c>
      <c r="Q13" s="25">
        <v>2.1441592648465301E-2</v>
      </c>
      <c r="R13" s="6">
        <v>-2.0000000000000001E-4</v>
      </c>
      <c r="S13" s="7">
        <v>2.1084374328957701E-2</v>
      </c>
      <c r="T13" s="24">
        <v>1E-4</v>
      </c>
      <c r="U13" s="25">
        <v>3.21729659523939E-3</v>
      </c>
      <c r="V13" s="6">
        <v>0</v>
      </c>
      <c r="W13" s="7">
        <v>3.25448695205943E-3</v>
      </c>
      <c r="X13" s="24">
        <v>0</v>
      </c>
      <c r="Y13" s="25">
        <v>3.2190035087897801E-3</v>
      </c>
      <c r="Z13" s="48"/>
    </row>
    <row r="14" spans="1:26" x14ac:dyDescent="0.25">
      <c r="A14" s="8" t="s">
        <v>9</v>
      </c>
      <c r="B14" s="6">
        <v>2.9999999999999997E-4</v>
      </c>
      <c r="C14" s="7">
        <v>6.6822805963366498E-3</v>
      </c>
      <c r="D14" s="24">
        <v>-2.0000000000000001E-4</v>
      </c>
      <c r="E14" s="25">
        <v>6.7541793695577801E-3</v>
      </c>
      <c r="F14" s="6">
        <v>0</v>
      </c>
      <c r="G14" s="7">
        <v>6.8103477511586002E-3</v>
      </c>
      <c r="H14" s="24">
        <v>-1E-4</v>
      </c>
      <c r="I14" s="25">
        <v>6.7610022664771601E-3</v>
      </c>
      <c r="J14" s="6">
        <v>1E-4</v>
      </c>
      <c r="K14" s="7">
        <v>9.0174413702340805E-3</v>
      </c>
      <c r="L14" s="24">
        <v>1E-4</v>
      </c>
      <c r="M14" s="25">
        <v>9.6999686505480805E-3</v>
      </c>
      <c r="N14" s="6">
        <v>-5.0000000000000001E-4</v>
      </c>
      <c r="O14" s="7">
        <v>9.5003807039213406E-3</v>
      </c>
      <c r="P14" s="24">
        <v>-2.9999999999999997E-4</v>
      </c>
      <c r="Q14" s="25">
        <v>9.5396701985641808E-3</v>
      </c>
      <c r="R14" s="6">
        <v>-1E-4</v>
      </c>
      <c r="S14" s="7">
        <v>7.5290943788689901E-3</v>
      </c>
      <c r="T14" s="24">
        <v>0</v>
      </c>
      <c r="U14" s="25">
        <v>6.3495454297240704E-3</v>
      </c>
      <c r="V14" s="6">
        <v>-1E-4</v>
      </c>
      <c r="W14" s="7">
        <v>5.9467447657122301E-3</v>
      </c>
      <c r="X14" s="24">
        <v>0</v>
      </c>
      <c r="Y14" s="25">
        <v>5.84418588213072E-3</v>
      </c>
      <c r="Z14" s="48"/>
    </row>
    <row r="15" spans="1:26" x14ac:dyDescent="0.25">
      <c r="A15" s="8" t="s">
        <v>10</v>
      </c>
      <c r="B15" s="6">
        <v>-2.0000000000000001E-4</v>
      </c>
      <c r="C15" s="7">
        <v>7.0833669663078001E-3</v>
      </c>
      <c r="D15" s="24">
        <v>-1E-4</v>
      </c>
      <c r="E15" s="25">
        <v>7.1700015004020103E-3</v>
      </c>
      <c r="F15" s="6">
        <v>0</v>
      </c>
      <c r="G15" s="7">
        <v>6.5091136853508598E-3</v>
      </c>
      <c r="H15" s="24">
        <v>-1E-4</v>
      </c>
      <c r="I15" s="25">
        <v>6.4484633829410797E-3</v>
      </c>
      <c r="J15" s="6">
        <v>1E-4</v>
      </c>
      <c r="K15" s="7">
        <v>7.2348897024563097E-3</v>
      </c>
      <c r="L15" s="24">
        <v>1E-4</v>
      </c>
      <c r="M15" s="25">
        <v>8.2920072277289404E-3</v>
      </c>
      <c r="N15" s="6">
        <v>-2.9999999999999997E-4</v>
      </c>
      <c r="O15" s="7">
        <v>6.3984568814915996E-3</v>
      </c>
      <c r="P15" s="24">
        <v>1E-4</v>
      </c>
      <c r="Q15" s="25">
        <v>6.8453001456608804E-3</v>
      </c>
      <c r="R15" s="6">
        <v>-1E-4</v>
      </c>
      <c r="S15" s="7">
        <v>7.3732729749212602E-3</v>
      </c>
      <c r="T15" s="24">
        <v>2.0000000000000001E-4</v>
      </c>
      <c r="U15" s="25">
        <v>7.5314216364432904E-3</v>
      </c>
      <c r="V15" s="6">
        <v>-1E-4</v>
      </c>
      <c r="W15" s="7">
        <v>7.6928631182724503E-3</v>
      </c>
      <c r="X15" s="24">
        <v>2.0000000000000001E-4</v>
      </c>
      <c r="Y15" s="25">
        <v>7.8267709656861702E-3</v>
      </c>
      <c r="Z15" s="48"/>
    </row>
    <row r="16" spans="1:26" x14ac:dyDescent="0.25">
      <c r="A16" s="8" t="s">
        <v>11</v>
      </c>
      <c r="B16" s="6">
        <v>0</v>
      </c>
      <c r="C16" s="7">
        <v>2.2936955659982099E-4</v>
      </c>
      <c r="D16" s="24">
        <v>0</v>
      </c>
      <c r="E16" s="25">
        <v>2.3297867136635599E-4</v>
      </c>
      <c r="F16" s="6">
        <v>5.9999999999999995E-4</v>
      </c>
      <c r="G16" s="7">
        <v>4.7256966378422598E-6</v>
      </c>
      <c r="H16" s="24">
        <v>0</v>
      </c>
      <c r="I16" s="25">
        <v>3.1911305823284701E-6</v>
      </c>
      <c r="J16" s="6">
        <v>0</v>
      </c>
      <c r="K16" s="7">
        <v>1.6588605194720899E-6</v>
      </c>
      <c r="L16" s="24">
        <v>1E-4</v>
      </c>
      <c r="M16" s="25">
        <v>3.54901993698034E-6</v>
      </c>
      <c r="N16" s="6">
        <v>0</v>
      </c>
      <c r="O16" s="7">
        <v>1.38543443159808E-6</v>
      </c>
      <c r="P16" s="24">
        <v>0</v>
      </c>
      <c r="Q16" s="25">
        <v>3.2307064727440301E-7</v>
      </c>
      <c r="R16" s="6">
        <v>0</v>
      </c>
      <c r="S16" s="7">
        <v>0</v>
      </c>
      <c r="T16" s="24">
        <v>0</v>
      </c>
      <c r="U16" s="25">
        <v>0</v>
      </c>
      <c r="V16" s="6">
        <v>0</v>
      </c>
      <c r="W16" s="7">
        <v>0</v>
      </c>
      <c r="X16" s="24">
        <v>0</v>
      </c>
      <c r="Y16" s="25">
        <v>0</v>
      </c>
      <c r="Z16" s="48"/>
    </row>
    <row r="17" spans="1:26" x14ac:dyDescent="0.25">
      <c r="A17" s="8" t="s">
        <v>12</v>
      </c>
      <c r="B17" s="6">
        <v>-1E-4</v>
      </c>
      <c r="C17" s="7">
        <v>-7.95521973639432E-3</v>
      </c>
      <c r="D17" s="24">
        <v>2.0999999999999999E-3</v>
      </c>
      <c r="E17" s="25">
        <v>1.86957580122895E-4</v>
      </c>
      <c r="F17" s="6">
        <v>-6.1000000000000004E-3</v>
      </c>
      <c r="G17" s="7">
        <v>-5.9202402411740697E-3</v>
      </c>
      <c r="H17" s="24">
        <v>2.8999999999999998E-3</v>
      </c>
      <c r="I17" s="25">
        <v>-4.50301162971829E-3</v>
      </c>
      <c r="J17" s="6">
        <v>-7.6E-3</v>
      </c>
      <c r="K17" s="7">
        <v>-4.5634016542568604E-3</v>
      </c>
      <c r="L17" s="24">
        <v>-4.4000000000000003E-3</v>
      </c>
      <c r="M17" s="25">
        <v>-8.9023493106367407E-3</v>
      </c>
      <c r="N17" s="6">
        <v>3.3999999999999998E-3</v>
      </c>
      <c r="O17" s="7">
        <v>-4.6915216440415004E-3</v>
      </c>
      <c r="P17" s="24">
        <v>-7.6E-3</v>
      </c>
      <c r="Q17" s="25">
        <v>-5.8416412653117403E-3</v>
      </c>
      <c r="R17" s="6">
        <v>4.3E-3</v>
      </c>
      <c r="S17" s="7">
        <v>-2.8949683622517398E-3</v>
      </c>
      <c r="T17" s="24">
        <v>-2.3E-3</v>
      </c>
      <c r="U17" s="25">
        <v>-5.8839439553624202E-3</v>
      </c>
      <c r="V17" s="6">
        <v>3.0000000000000001E-3</v>
      </c>
      <c r="W17" s="7">
        <v>-2.9206504278704798E-3</v>
      </c>
      <c r="X17" s="24">
        <v>-8.9999999999999998E-4</v>
      </c>
      <c r="Y17" s="25">
        <v>-4.2588899059640998E-3</v>
      </c>
      <c r="Z17" s="48"/>
    </row>
    <row r="18" spans="1:26" x14ac:dyDescent="0.25">
      <c r="A18" s="8" t="s">
        <v>13</v>
      </c>
      <c r="B18" s="6">
        <v>4.0000000000000002E-4</v>
      </c>
      <c r="C18" s="7">
        <v>2.7119466986301298E-4</v>
      </c>
      <c r="D18" s="24">
        <v>-4.0000000000000002E-4</v>
      </c>
      <c r="E18" s="25">
        <v>-3.1749847827232901E-4</v>
      </c>
      <c r="F18" s="6">
        <v>8.9999999999999998E-4</v>
      </c>
      <c r="G18" s="7">
        <v>1.84265464795567E-4</v>
      </c>
      <c r="H18" s="24">
        <v>-6.9999999999999999E-4</v>
      </c>
      <c r="I18" s="25">
        <v>-4.1072027242419599E-4</v>
      </c>
      <c r="J18" s="6">
        <v>1.4E-3</v>
      </c>
      <c r="K18" s="7">
        <v>1.31630100309695E-3</v>
      </c>
      <c r="L18" s="24">
        <v>-6.9999999999999999E-4</v>
      </c>
      <c r="M18" s="25">
        <v>1.9768720885645399E-4</v>
      </c>
      <c r="N18" s="6">
        <v>6.9999999999999999E-4</v>
      </c>
      <c r="O18" s="7">
        <v>5.6092457633481405E-4</v>
      </c>
      <c r="P18" s="24">
        <v>-1E-4</v>
      </c>
      <c r="Q18" s="25">
        <v>3.1814319343639202E-4</v>
      </c>
      <c r="R18" s="6">
        <v>2.0000000000000001E-4</v>
      </c>
      <c r="S18" s="7">
        <v>5.6293500747406995E-4</v>
      </c>
      <c r="T18" s="24">
        <v>-5.0000000000000001E-4</v>
      </c>
      <c r="U18" s="25">
        <v>7.4177235147585395E-5</v>
      </c>
      <c r="V18" s="6">
        <v>4.0000000000000002E-4</v>
      </c>
      <c r="W18" s="7">
        <v>5.3223852901318502E-4</v>
      </c>
      <c r="X18" s="24">
        <v>-4.0000000000000002E-4</v>
      </c>
      <c r="Y18" s="25">
        <v>8.59633562447291E-5</v>
      </c>
      <c r="Z18" s="48"/>
    </row>
    <row r="19" spans="1:26" x14ac:dyDescent="0.25">
      <c r="A19" s="8" t="s">
        <v>14</v>
      </c>
      <c r="B19" s="6">
        <v>-2.9999999999999997E-4</v>
      </c>
      <c r="C19" s="7">
        <v>1.8359577072907599E-2</v>
      </c>
      <c r="D19" s="24">
        <v>-1E-4</v>
      </c>
      <c r="E19" s="25">
        <v>2.2002092752939701E-2</v>
      </c>
      <c r="F19" s="6">
        <v>4.0000000000000002E-4</v>
      </c>
      <c r="G19" s="7">
        <v>2.2484081775444299E-2</v>
      </c>
      <c r="H19" s="24">
        <v>0</v>
      </c>
      <c r="I19" s="25">
        <v>2.4932903767523901E-2</v>
      </c>
      <c r="J19" s="6">
        <v>4.0000000000000002E-4</v>
      </c>
      <c r="K19" s="7">
        <v>3.0167164811069899E-2</v>
      </c>
      <c r="L19" s="24">
        <v>0</v>
      </c>
      <c r="M19" s="25">
        <v>3.2179843001568897E-2</v>
      </c>
      <c r="N19" s="6">
        <v>-5.9999999999999995E-4</v>
      </c>
      <c r="O19" s="7">
        <v>3.2287361410460999E-2</v>
      </c>
      <c r="P19" s="24">
        <v>5.0000000000000001E-4</v>
      </c>
      <c r="Q19" s="25">
        <v>3.3745729979428402E-2</v>
      </c>
      <c r="R19" s="6">
        <v>-1E-4</v>
      </c>
      <c r="S19" s="7">
        <v>3.3409687302579899E-2</v>
      </c>
      <c r="T19" s="24">
        <v>4.0000000000000002E-4</v>
      </c>
      <c r="U19" s="25">
        <v>3.6140646076484602E-2</v>
      </c>
      <c r="V19" s="6">
        <v>-5.9999999999999995E-4</v>
      </c>
      <c r="W19" s="7">
        <v>3.6329724143636902E-2</v>
      </c>
      <c r="X19" s="24">
        <v>-2.0000000000000001E-4</v>
      </c>
      <c r="Y19" s="25">
        <v>4.04534889967973E-2</v>
      </c>
      <c r="Z19" s="48"/>
    </row>
    <row r="20" spans="1:26" x14ac:dyDescent="0.25">
      <c r="A20" s="8" t="s">
        <v>15</v>
      </c>
      <c r="B20" s="6">
        <v>4.0000000000000002E-4</v>
      </c>
      <c r="C20" s="7">
        <v>4.4182528836235399E-2</v>
      </c>
      <c r="D20" s="24">
        <v>2.9999999999999997E-4</v>
      </c>
      <c r="E20" s="25">
        <v>4.5697613658635297E-2</v>
      </c>
      <c r="F20" s="6">
        <v>0</v>
      </c>
      <c r="G20" s="7">
        <v>4.8486422438380798E-2</v>
      </c>
      <c r="H20" s="24">
        <v>5.0000000000000001E-4</v>
      </c>
      <c r="I20" s="25">
        <v>4.3619616853838299E-2</v>
      </c>
      <c r="J20" s="6">
        <v>2.0000000000000001E-4</v>
      </c>
      <c r="K20" s="7">
        <v>4.6519545633980301E-2</v>
      </c>
      <c r="L20" s="24">
        <v>2.9999999999999997E-4</v>
      </c>
      <c r="M20" s="25">
        <v>5.0429810414696997E-2</v>
      </c>
      <c r="N20" s="6">
        <v>1E-4</v>
      </c>
      <c r="O20" s="7">
        <v>5.1123148624429703E-2</v>
      </c>
      <c r="P20" s="24">
        <v>0</v>
      </c>
      <c r="Q20" s="25">
        <v>5.1271557353484098E-2</v>
      </c>
      <c r="R20" s="6">
        <v>2.0000000000000001E-4</v>
      </c>
      <c r="S20" s="7">
        <v>5.11019975577304E-2</v>
      </c>
      <c r="T20" s="24">
        <v>2.9999999999999997E-4</v>
      </c>
      <c r="U20" s="25">
        <v>4.6947134973542297E-2</v>
      </c>
      <c r="V20" s="6">
        <v>1E-4</v>
      </c>
      <c r="W20" s="7">
        <v>4.3094490172049298E-2</v>
      </c>
      <c r="X20" s="24">
        <v>0</v>
      </c>
      <c r="Y20" s="25">
        <v>4.1200055273344798E-2</v>
      </c>
      <c r="Z20" s="48"/>
    </row>
    <row r="21" spans="1:26" x14ac:dyDescent="0.25">
      <c r="A21" s="8" t="s">
        <v>16</v>
      </c>
      <c r="B21" s="6">
        <v>-2.0000000000000001E-4</v>
      </c>
      <c r="C21" s="7">
        <v>9.8183604458514998E-3</v>
      </c>
      <c r="D21" s="24">
        <v>-1E-4</v>
      </c>
      <c r="E21" s="25">
        <v>1.0124430306131299E-2</v>
      </c>
      <c r="F21" s="6">
        <v>1E-4</v>
      </c>
      <c r="G21" s="7">
        <v>1.03095832597099E-2</v>
      </c>
      <c r="H21" s="24">
        <v>-1E-4</v>
      </c>
      <c r="I21" s="25">
        <v>1.0271355947401001E-2</v>
      </c>
      <c r="J21" s="6">
        <v>0</v>
      </c>
      <c r="K21" s="7">
        <v>1.09509208016942E-2</v>
      </c>
      <c r="L21" s="24">
        <v>-1E-4</v>
      </c>
      <c r="M21" s="25">
        <v>1.15934411375024E-2</v>
      </c>
      <c r="N21" s="6">
        <v>-2.0000000000000001E-4</v>
      </c>
      <c r="O21" s="7">
        <v>1.17101286891094E-2</v>
      </c>
      <c r="P21" s="24">
        <v>1E-4</v>
      </c>
      <c r="Q21" s="25">
        <v>1.2190230933946399E-2</v>
      </c>
      <c r="R21" s="6">
        <v>1E-4</v>
      </c>
      <c r="S21" s="7">
        <v>-1.1673314345158399E-8</v>
      </c>
      <c r="T21" s="24">
        <v>0</v>
      </c>
      <c r="U21" s="25">
        <v>-1.18510160346283E-8</v>
      </c>
      <c r="V21" s="6">
        <v>0</v>
      </c>
      <c r="W21" s="7">
        <v>-1.19439798832584E-8</v>
      </c>
      <c r="X21" s="24">
        <v>0</v>
      </c>
      <c r="Y21" s="25">
        <v>-1.1704941066017399E-8</v>
      </c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 x14ac:dyDescent="0.25">
      <c r="A23" s="8" t="s">
        <v>18</v>
      </c>
      <c r="B23" s="6">
        <v>-1.00000000000002E-4</v>
      </c>
      <c r="C23" s="7">
        <v>1.13784223885889E-2</v>
      </c>
      <c r="D23" s="24">
        <v>-9.99999999999993E-5</v>
      </c>
      <c r="E23" s="25">
        <v>1.06995266477782E-2</v>
      </c>
      <c r="F23" s="6">
        <v>-2.0000000000000001E-4</v>
      </c>
      <c r="G23" s="7">
        <v>1.16197893673839E-2</v>
      </c>
      <c r="H23" s="24">
        <v>2.0000000000000101E-4</v>
      </c>
      <c r="I23" s="25">
        <v>1.0693753850533E-2</v>
      </c>
      <c r="J23" s="6">
        <v>-9.99999999999993E-5</v>
      </c>
      <c r="K23" s="7">
        <v>1.26700099480668E-2</v>
      </c>
      <c r="L23" s="24">
        <v>-3.46944695195361E-20</v>
      </c>
      <c r="M23" s="25">
        <v>1.36623094759221E-2</v>
      </c>
      <c r="N23" s="6">
        <v>-2.2551405187698498E-19</v>
      </c>
      <c r="O23" s="7">
        <v>1.37031112600362E-2</v>
      </c>
      <c r="P23" s="24">
        <v>-1E-4</v>
      </c>
      <c r="Q23" s="25">
        <v>1.4311923674118401E-2</v>
      </c>
      <c r="R23" s="6">
        <v>-3.00000000000001E-4</v>
      </c>
      <c r="S23" s="7">
        <v>1.2482510356766299E-2</v>
      </c>
      <c r="T23" s="24">
        <v>4.0000000000000002E-4</v>
      </c>
      <c r="U23" s="25">
        <v>1.28622035490936E-2</v>
      </c>
      <c r="V23" s="6">
        <v>-2.0000000000000001E-4</v>
      </c>
      <c r="W23" s="7">
        <v>1.30814123220068E-2</v>
      </c>
      <c r="X23" s="24">
        <v>5.9999999999999995E-4</v>
      </c>
      <c r="Y23" s="25">
        <v>1.3396233145680701E-2</v>
      </c>
      <c r="Z23" s="48"/>
    </row>
    <row r="24" spans="1:26" x14ac:dyDescent="0.25">
      <c r="A24" s="8" t="s">
        <v>19</v>
      </c>
      <c r="B24" s="6">
        <v>0</v>
      </c>
      <c r="C24" s="7">
        <v>-3.2567183852282402E-4</v>
      </c>
      <c r="D24" s="24">
        <v>0</v>
      </c>
      <c r="E24" s="25">
        <v>6.8460402933704105E-4</v>
      </c>
      <c r="F24" s="6">
        <v>0</v>
      </c>
      <c r="G24" s="7">
        <v>-1.8476922530239899E-4</v>
      </c>
      <c r="H24" s="24">
        <v>0</v>
      </c>
      <c r="I24" s="25">
        <v>7.0954550205776798E-4</v>
      </c>
      <c r="J24" s="6">
        <v>0</v>
      </c>
      <c r="K24" s="7">
        <v>-5.7709173683919801E-4</v>
      </c>
      <c r="L24" s="24">
        <v>0</v>
      </c>
      <c r="M24" s="25">
        <v>-6.0116081477541098E-4</v>
      </c>
      <c r="N24" s="6">
        <v>0</v>
      </c>
      <c r="O24" s="7">
        <v>-6.1808679672495305E-4</v>
      </c>
      <c r="P24" s="24">
        <v>0</v>
      </c>
      <c r="Q24" s="25">
        <v>-7.74617068932407E-4</v>
      </c>
      <c r="R24" s="6">
        <v>0</v>
      </c>
      <c r="S24" s="7">
        <v>8.7636124308032397E-4</v>
      </c>
      <c r="T24" s="24">
        <v>0</v>
      </c>
      <c r="U24" s="25">
        <v>8.6899279350091695E-4</v>
      </c>
      <c r="V24" s="6">
        <v>0</v>
      </c>
      <c r="W24" s="7">
        <v>7.1248259706745295E-4</v>
      </c>
      <c r="X24" s="24">
        <v>0</v>
      </c>
      <c r="Y24" s="25">
        <v>9.0104769336895696E-4</v>
      </c>
      <c r="Z24" s="48"/>
    </row>
    <row r="25" spans="1:26" x14ac:dyDescent="0.25">
      <c r="A25" s="9" t="s">
        <v>20</v>
      </c>
      <c r="B25" s="10">
        <v>1.38E-2</v>
      </c>
      <c r="C25" s="11">
        <v>1</v>
      </c>
      <c r="D25" s="26">
        <v>8.8999999999999999E-3</v>
      </c>
      <c r="E25" s="27">
        <v>1</v>
      </c>
      <c r="F25" s="10">
        <v>6.7000000000000002E-3</v>
      </c>
      <c r="G25" s="11">
        <v>1</v>
      </c>
      <c r="H25" s="26">
        <v>9.2999999999999992E-3</v>
      </c>
      <c r="I25" s="27">
        <v>1</v>
      </c>
      <c r="J25" s="10">
        <v>-1.5E-3</v>
      </c>
      <c r="K25" s="11">
        <v>1</v>
      </c>
      <c r="L25" s="26">
        <v>5.5999999999999999E-3</v>
      </c>
      <c r="M25" s="27">
        <v>1</v>
      </c>
      <c r="N25" s="10">
        <v>1.7600000000000001E-2</v>
      </c>
      <c r="O25" s="11">
        <v>1</v>
      </c>
      <c r="P25" s="26">
        <v>6.1000000000000004E-3</v>
      </c>
      <c r="Q25" s="27">
        <v>1</v>
      </c>
      <c r="R25" s="10">
        <v>5.7000000000000002E-3</v>
      </c>
      <c r="S25" s="11">
        <v>1</v>
      </c>
      <c r="T25" s="26">
        <v>6.7999999999999996E-3</v>
      </c>
      <c r="U25" s="27">
        <v>1</v>
      </c>
      <c r="V25" s="10">
        <v>3.3999999999999998E-3</v>
      </c>
      <c r="W25" s="11">
        <v>1</v>
      </c>
      <c r="X25" s="26">
        <v>4.4999999999999997E-3</v>
      </c>
      <c r="Y25" s="27">
        <v>1</v>
      </c>
      <c r="Z25" s="48"/>
    </row>
    <row r="26" spans="1:26" x14ac:dyDescent="0.25">
      <c r="A26" s="33" t="s">
        <v>26</v>
      </c>
      <c r="B26" s="20">
        <v>578.49540999999897</v>
      </c>
      <c r="C26" s="21"/>
      <c r="D26" s="28">
        <v>362.89058999999799</v>
      </c>
      <c r="E26" s="21"/>
      <c r="F26" s="20">
        <v>268.253800000002</v>
      </c>
      <c r="G26" s="21"/>
      <c r="H26" s="28">
        <v>369.86964000000103</v>
      </c>
      <c r="I26" s="21"/>
      <c r="J26" s="20">
        <v>-61.621919999999697</v>
      </c>
      <c r="K26" s="21"/>
      <c r="L26" s="28">
        <v>211.93859999999401</v>
      </c>
      <c r="M26" s="21"/>
      <c r="N26" s="20">
        <v>601.97312999999895</v>
      </c>
      <c r="O26" s="21"/>
      <c r="P26" s="28">
        <v>204.67749000000299</v>
      </c>
      <c r="Q26" s="21"/>
      <c r="R26" s="20">
        <v>189.32627000000301</v>
      </c>
      <c r="S26" s="21"/>
      <c r="T26" s="28">
        <v>223.74010000000101</v>
      </c>
      <c r="U26" s="21"/>
      <c r="V26" s="20">
        <v>108.59965999999901</v>
      </c>
      <c r="W26" s="21"/>
      <c r="X26" s="28">
        <v>144.152369999999</v>
      </c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1.37E-2</v>
      </c>
      <c r="C28" s="15">
        <v>0.86081880935445798</v>
      </c>
      <c r="D28" s="29">
        <v>8.8000000000000005E-3</v>
      </c>
      <c r="E28" s="30">
        <v>0.84282007378577595</v>
      </c>
      <c r="F28" s="14">
        <v>8.8000000000000005E-3</v>
      </c>
      <c r="G28" s="15">
        <v>0.82218277796452299</v>
      </c>
      <c r="H28" s="29">
        <v>7.3000000000000001E-3</v>
      </c>
      <c r="I28" s="30">
        <v>0.79347493984832196</v>
      </c>
      <c r="J28" s="14">
        <v>2.5999999999999999E-3</v>
      </c>
      <c r="K28" s="15">
        <v>0.76268315114804497</v>
      </c>
      <c r="L28" s="29">
        <v>7.9000000000000008E-3</v>
      </c>
      <c r="M28" s="30">
        <v>0.77215713431099298</v>
      </c>
      <c r="N28" s="14">
        <v>2.1700000000000001E-2</v>
      </c>
      <c r="O28" s="15">
        <v>0.779916478533484</v>
      </c>
      <c r="P28" s="29">
        <v>8.8000000000000005E-3</v>
      </c>
      <c r="Q28" s="30">
        <v>0.75975502657555005</v>
      </c>
      <c r="R28" s="14">
        <v>5.0000000000000001E-3</v>
      </c>
      <c r="S28" s="15">
        <v>0.75812114794177099</v>
      </c>
      <c r="T28" s="29">
        <v>1.5E-3</v>
      </c>
      <c r="U28" s="30">
        <v>0.770410518515947</v>
      </c>
      <c r="V28" s="14">
        <v>6.6E-3</v>
      </c>
      <c r="W28" s="15">
        <v>0.76565889460280601</v>
      </c>
      <c r="X28" s="29">
        <v>2.8E-3</v>
      </c>
      <c r="Y28" s="30">
        <v>0.76371361076314204</v>
      </c>
      <c r="Z28" s="48"/>
    </row>
    <row r="29" spans="1:26" x14ac:dyDescent="0.25">
      <c r="A29" s="8" t="s">
        <v>22</v>
      </c>
      <c r="B29" s="6">
        <v>9.9999999999997904E-5</v>
      </c>
      <c r="C29" s="7">
        <v>0.13918119064554199</v>
      </c>
      <c r="D29" s="24">
        <v>1.0000000000000099E-4</v>
      </c>
      <c r="E29" s="25">
        <v>0.157179926214224</v>
      </c>
      <c r="F29" s="6">
        <v>-2.0999999999999999E-3</v>
      </c>
      <c r="G29" s="7">
        <v>0.17781722203547701</v>
      </c>
      <c r="H29" s="24">
        <v>2E-3</v>
      </c>
      <c r="I29" s="25">
        <v>0.20652506015167801</v>
      </c>
      <c r="J29" s="6">
        <v>-4.1000000000000003E-3</v>
      </c>
      <c r="K29" s="7">
        <v>0.237316848851955</v>
      </c>
      <c r="L29" s="24">
        <v>-2.3E-3</v>
      </c>
      <c r="M29" s="25">
        <v>0.227842865689007</v>
      </c>
      <c r="N29" s="6">
        <v>-4.1000000000000003E-3</v>
      </c>
      <c r="O29" s="7">
        <v>0.220083521466516</v>
      </c>
      <c r="P29" s="24">
        <v>-2.7000000000000001E-3</v>
      </c>
      <c r="Q29" s="25">
        <v>0.24024497342445</v>
      </c>
      <c r="R29" s="6">
        <v>6.9999999999999902E-4</v>
      </c>
      <c r="S29" s="7">
        <v>0.24187885205822901</v>
      </c>
      <c r="T29" s="24">
        <v>5.3E-3</v>
      </c>
      <c r="U29" s="25">
        <v>0.229589481484053</v>
      </c>
      <c r="V29" s="6">
        <v>-3.2000000000000002E-3</v>
      </c>
      <c r="W29" s="7">
        <v>0.23434110539719399</v>
      </c>
      <c r="X29" s="24">
        <v>1.6999999999999999E-3</v>
      </c>
      <c r="Y29" s="25">
        <v>0.23628638923685799</v>
      </c>
      <c r="Z29" s="48"/>
    </row>
    <row r="30" spans="1:26" x14ac:dyDescent="0.25">
      <c r="A30" s="9" t="s">
        <v>20</v>
      </c>
      <c r="B30" s="10">
        <v>1.38E-2</v>
      </c>
      <c r="C30" s="11">
        <v>1</v>
      </c>
      <c r="D30" s="26">
        <v>8.8999999999999999E-3</v>
      </c>
      <c r="E30" s="27">
        <v>1</v>
      </c>
      <c r="F30" s="10">
        <v>6.7000000000000002E-3</v>
      </c>
      <c r="G30" s="11">
        <v>1</v>
      </c>
      <c r="H30" s="26">
        <v>9.2999999999999992E-3</v>
      </c>
      <c r="I30" s="27">
        <v>1</v>
      </c>
      <c r="J30" s="10">
        <v>-1.5E-3</v>
      </c>
      <c r="K30" s="11">
        <v>1</v>
      </c>
      <c r="L30" s="26">
        <v>5.5999999999999999E-3</v>
      </c>
      <c r="M30" s="27">
        <v>1</v>
      </c>
      <c r="N30" s="10">
        <v>1.7600000000000001E-2</v>
      </c>
      <c r="O30" s="11">
        <v>1</v>
      </c>
      <c r="P30" s="26">
        <v>6.1000000000000004E-3</v>
      </c>
      <c r="Q30" s="27">
        <v>1</v>
      </c>
      <c r="R30" s="10">
        <v>5.7000000000000002E-3</v>
      </c>
      <c r="S30" s="11">
        <v>1</v>
      </c>
      <c r="T30" s="26">
        <v>6.7999999999999996E-3</v>
      </c>
      <c r="U30" s="27">
        <v>1</v>
      </c>
      <c r="V30" s="10">
        <v>3.3999999999999998E-3</v>
      </c>
      <c r="W30" s="11">
        <v>1</v>
      </c>
      <c r="X30" s="26">
        <v>4.4999999999999997E-3</v>
      </c>
      <c r="Y30" s="27">
        <v>1</v>
      </c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1.1299999999999999E-2</v>
      </c>
      <c r="C32" s="15">
        <v>0.792065560313994</v>
      </c>
      <c r="D32" s="29">
        <v>7.6E-3</v>
      </c>
      <c r="E32" s="30">
        <v>0.78069446008590804</v>
      </c>
      <c r="F32" s="14">
        <v>5.3E-3</v>
      </c>
      <c r="G32" s="15">
        <v>0.77633419758313005</v>
      </c>
      <c r="H32" s="29">
        <v>6.7000000000000002E-3</v>
      </c>
      <c r="I32" s="30">
        <v>0.77794249407270399</v>
      </c>
      <c r="J32" s="14">
        <v>-1.4E-3</v>
      </c>
      <c r="K32" s="15">
        <v>0.76050613493785402</v>
      </c>
      <c r="L32" s="29">
        <v>3.3999999999999998E-3</v>
      </c>
      <c r="M32" s="30">
        <v>0.74282171670720898</v>
      </c>
      <c r="N32" s="14">
        <v>1.37E-2</v>
      </c>
      <c r="O32" s="15">
        <v>0.73497680442959101</v>
      </c>
      <c r="P32" s="29">
        <v>6.8999999999999999E-3</v>
      </c>
      <c r="Q32" s="30">
        <v>0.72997519593540605</v>
      </c>
      <c r="R32" s="14">
        <v>3.0999999999999999E-3</v>
      </c>
      <c r="S32" s="15">
        <v>0.74065356876409005</v>
      </c>
      <c r="T32" s="29">
        <v>7.7999999999999996E-3</v>
      </c>
      <c r="U32" s="30">
        <v>0.74557741237213904</v>
      </c>
      <c r="V32" s="14">
        <v>2.9999999999999997E-4</v>
      </c>
      <c r="W32" s="15">
        <v>0.74131655264303997</v>
      </c>
      <c r="X32" s="29">
        <v>4.5999999999999999E-3</v>
      </c>
      <c r="Y32" s="30">
        <v>0.74368901335225601</v>
      </c>
      <c r="Z32" s="48"/>
    </row>
    <row r="33" spans="1:26" x14ac:dyDescent="0.25">
      <c r="A33" s="8" t="s">
        <v>24</v>
      </c>
      <c r="B33" s="6">
        <v>2.5000000000000001E-3</v>
      </c>
      <c r="C33" s="7">
        <v>0.207934439686006</v>
      </c>
      <c r="D33" s="24">
        <v>1.2999999999999999E-3</v>
      </c>
      <c r="E33" s="25">
        <v>0.21930553991409199</v>
      </c>
      <c r="F33" s="6">
        <v>1.4E-3</v>
      </c>
      <c r="G33" s="7">
        <v>0.22366580241687001</v>
      </c>
      <c r="H33" s="24">
        <v>2.5999999999999999E-3</v>
      </c>
      <c r="I33" s="25">
        <v>0.22205750592729601</v>
      </c>
      <c r="J33" s="6">
        <v>-1E-4</v>
      </c>
      <c r="K33" s="7">
        <v>0.23949386506214601</v>
      </c>
      <c r="L33" s="24">
        <v>2.2000000000000001E-3</v>
      </c>
      <c r="M33" s="25">
        <v>0.25717828329279102</v>
      </c>
      <c r="N33" s="6">
        <v>3.8999999999999998E-3</v>
      </c>
      <c r="O33" s="7">
        <v>0.26502319557040899</v>
      </c>
      <c r="P33" s="24">
        <v>-8.0000000000000004E-4</v>
      </c>
      <c r="Q33" s="25">
        <v>0.270024804064594</v>
      </c>
      <c r="R33" s="6">
        <v>2.5999999999999999E-3</v>
      </c>
      <c r="S33" s="7">
        <v>0.25934643123591</v>
      </c>
      <c r="T33" s="24">
        <v>-9.9999999999999894E-4</v>
      </c>
      <c r="U33" s="25">
        <v>0.25442258762786102</v>
      </c>
      <c r="V33" s="6">
        <v>3.0999999999999999E-3</v>
      </c>
      <c r="W33" s="7">
        <v>0.25868344735695997</v>
      </c>
      <c r="X33" s="24">
        <v>-1E-4</v>
      </c>
      <c r="Y33" s="25">
        <v>0.25631098664774399</v>
      </c>
      <c r="Z33" s="48"/>
    </row>
    <row r="34" spans="1:26" x14ac:dyDescent="0.25">
      <c r="A34" s="34" t="s">
        <v>20</v>
      </c>
      <c r="B34" s="35">
        <v>1.38E-2</v>
      </c>
      <c r="C34" s="36">
        <v>1</v>
      </c>
      <c r="D34" s="37">
        <v>8.8999999999999999E-3</v>
      </c>
      <c r="E34" s="38">
        <v>1</v>
      </c>
      <c r="F34" s="35">
        <v>6.7000000000000002E-3</v>
      </c>
      <c r="G34" s="36">
        <v>1</v>
      </c>
      <c r="H34" s="37">
        <v>9.2999999999999992E-3</v>
      </c>
      <c r="I34" s="38">
        <v>1</v>
      </c>
      <c r="J34" s="35">
        <v>-1.5E-3</v>
      </c>
      <c r="K34" s="36">
        <v>1</v>
      </c>
      <c r="L34" s="37">
        <v>5.5999999999999999E-3</v>
      </c>
      <c r="M34" s="38">
        <v>1</v>
      </c>
      <c r="N34" s="35">
        <v>1.7600000000000001E-2</v>
      </c>
      <c r="O34" s="36">
        <v>1</v>
      </c>
      <c r="P34" s="37">
        <v>6.1000000000000004E-3</v>
      </c>
      <c r="Q34" s="38">
        <v>1</v>
      </c>
      <c r="R34" s="35">
        <v>5.7000000000000002E-3</v>
      </c>
      <c r="S34" s="36">
        <v>1</v>
      </c>
      <c r="T34" s="37">
        <v>6.7999999999999996E-3</v>
      </c>
      <c r="U34" s="38">
        <v>1</v>
      </c>
      <c r="V34" s="35">
        <v>3.3999999999999998E-3</v>
      </c>
      <c r="W34" s="36">
        <v>1</v>
      </c>
      <c r="X34" s="37">
        <v>4.4999999999999997E-3</v>
      </c>
      <c r="Y34" s="38">
        <v>1</v>
      </c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5.9999999999999995E-4</v>
      </c>
      <c r="C37" s="7">
        <v>3.7942733988408597E-2</v>
      </c>
      <c r="D37" s="24">
        <v>8.9999999999999998E-4</v>
      </c>
      <c r="E37" s="25">
        <v>1.0248668574577201E-2</v>
      </c>
      <c r="F37" s="6">
        <v>-2.9999999999999997E-4</v>
      </c>
      <c r="G37" s="7">
        <v>4.6029120514136497E-2</v>
      </c>
      <c r="H37" s="24">
        <v>2.9999999999999997E-4</v>
      </c>
      <c r="I37" s="25">
        <v>7.25512105841917E-2</v>
      </c>
      <c r="Z37" s="48"/>
    </row>
    <row r="38" spans="1:26" x14ac:dyDescent="0.25">
      <c r="A38" s="8" t="s">
        <v>2</v>
      </c>
      <c r="B38" s="6">
        <v>2.3099999999999999E-2</v>
      </c>
      <c r="C38" s="7">
        <v>0.54006597744072604</v>
      </c>
      <c r="D38" s="24">
        <v>3.5400000000000001E-2</v>
      </c>
      <c r="E38" s="25">
        <v>0.48766057747888403</v>
      </c>
      <c r="F38" s="6">
        <v>6.6100000000000006E-2</v>
      </c>
      <c r="G38" s="7">
        <v>0.430613097004098</v>
      </c>
      <c r="H38" s="24">
        <v>7.3899999999999993E-2</v>
      </c>
      <c r="I38" s="25">
        <v>0.40291428216504699</v>
      </c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 x14ac:dyDescent="0.25">
      <c r="A41" s="8" t="s">
        <v>5</v>
      </c>
      <c r="B41" s="6">
        <v>3.8E-3</v>
      </c>
      <c r="C41" s="7">
        <v>0.18495700444640101</v>
      </c>
      <c r="D41" s="24">
        <v>8.3000000000000001E-3</v>
      </c>
      <c r="E41" s="25">
        <v>0.22306563661954801</v>
      </c>
      <c r="F41" s="6">
        <v>7.9000000000000008E-3</v>
      </c>
      <c r="G41" s="7">
        <v>0.23539788253802801</v>
      </c>
      <c r="H41" s="24">
        <v>1.2800000000000001E-2</v>
      </c>
      <c r="I41" s="25">
        <v>0.25681910890007198</v>
      </c>
      <c r="Z41" s="48"/>
    </row>
    <row r="42" spans="1:26" x14ac:dyDescent="0.25">
      <c r="A42" s="8" t="s">
        <v>6</v>
      </c>
      <c r="B42" s="6">
        <v>4.8999999999999998E-3</v>
      </c>
      <c r="C42" s="7">
        <v>0.119177379831112</v>
      </c>
      <c r="D42" s="24">
        <v>8.0000000000000002E-3</v>
      </c>
      <c r="E42" s="25">
        <v>0.138067501660076</v>
      </c>
      <c r="F42" s="6">
        <v>1.03E-2</v>
      </c>
      <c r="G42" s="7">
        <v>0.14874969743562499</v>
      </c>
      <c r="H42" s="24">
        <v>1.17E-2</v>
      </c>
      <c r="I42" s="25">
        <v>0.15116016781223399</v>
      </c>
      <c r="Z42" s="48"/>
    </row>
    <row r="43" spans="1:26" x14ac:dyDescent="0.25">
      <c r="A43" s="8" t="s">
        <v>7</v>
      </c>
      <c r="B43" s="6">
        <v>-2.9999999999999997E-4</v>
      </c>
      <c r="C43" s="7">
        <v>6.7093974924174902E-3</v>
      </c>
      <c r="D43" s="24">
        <v>0</v>
      </c>
      <c r="E43" s="25">
        <v>7.6532853151061002E-3</v>
      </c>
      <c r="F43" s="6">
        <v>-4.0000000000000002E-4</v>
      </c>
      <c r="G43" s="7">
        <v>7.6849493932996402E-3</v>
      </c>
      <c r="H43" s="24">
        <v>-2.0000000000000001E-4</v>
      </c>
      <c r="I43" s="25">
        <v>7.8873833273175303E-3</v>
      </c>
      <c r="Z43" s="48"/>
    </row>
    <row r="44" spans="1:26" x14ac:dyDescent="0.25">
      <c r="A44" s="8" t="s">
        <v>8</v>
      </c>
      <c r="B44" s="6">
        <v>2.9999999999999997E-4</v>
      </c>
      <c r="C44" s="7">
        <v>1.08441868285498E-2</v>
      </c>
      <c r="D44" s="24">
        <v>1.1000000000000001E-3</v>
      </c>
      <c r="E44" s="25">
        <v>1.6749224340460601E-2</v>
      </c>
      <c r="F44" s="6">
        <v>1.4E-3</v>
      </c>
      <c r="G44" s="7">
        <v>2.1084374328957701E-2</v>
      </c>
      <c r="H44" s="24">
        <v>1.6000000000000001E-3</v>
      </c>
      <c r="I44" s="25">
        <v>3.2190035087897801E-3</v>
      </c>
      <c r="Z44" s="48"/>
    </row>
    <row r="45" spans="1:26" x14ac:dyDescent="0.25">
      <c r="A45" s="8" t="s">
        <v>9</v>
      </c>
      <c r="B45" s="6">
        <v>1E-4</v>
      </c>
      <c r="C45" s="7">
        <v>6.8103477511586002E-3</v>
      </c>
      <c r="D45" s="24">
        <v>2.0000000000000001E-4</v>
      </c>
      <c r="E45" s="25">
        <v>9.6999686505480805E-3</v>
      </c>
      <c r="F45" s="6">
        <v>-6.9999999999999999E-4</v>
      </c>
      <c r="G45" s="7">
        <v>7.5290943788689901E-3</v>
      </c>
      <c r="H45" s="24">
        <v>-6.9999999999999999E-4</v>
      </c>
      <c r="I45" s="25">
        <v>5.84418588213072E-3</v>
      </c>
      <c r="Z45" s="48"/>
    </row>
    <row r="46" spans="1:26" x14ac:dyDescent="0.25">
      <c r="A46" s="8" t="s">
        <v>10</v>
      </c>
      <c r="B46" s="6">
        <v>-2.9999999999999997E-4</v>
      </c>
      <c r="C46" s="7">
        <v>6.5091136853508598E-3</v>
      </c>
      <c r="D46" s="24">
        <v>-2.0000000000000001E-4</v>
      </c>
      <c r="E46" s="25">
        <v>8.2920072277289404E-3</v>
      </c>
      <c r="F46" s="6">
        <v>-4.0000000000000002E-4</v>
      </c>
      <c r="G46" s="7">
        <v>7.3732729749212602E-3</v>
      </c>
      <c r="H46" s="24">
        <v>-1E-4</v>
      </c>
      <c r="I46" s="25">
        <v>7.8267709656861702E-3</v>
      </c>
      <c r="Z46" s="48"/>
    </row>
    <row r="47" spans="1:26" x14ac:dyDescent="0.25">
      <c r="A47" s="8" t="s">
        <v>11</v>
      </c>
      <c r="B47" s="6">
        <v>5.9999999999999995E-4</v>
      </c>
      <c r="C47" s="7">
        <v>4.7256966378422598E-6</v>
      </c>
      <c r="D47" s="24">
        <v>6.9999999999999999E-4</v>
      </c>
      <c r="E47" s="25">
        <v>3.54901993698034E-6</v>
      </c>
      <c r="F47" s="6">
        <v>6.9999999999999999E-4</v>
      </c>
      <c r="G47" s="7">
        <v>0</v>
      </c>
      <c r="H47" s="24">
        <v>6.9999999999999999E-4</v>
      </c>
      <c r="I47" s="25">
        <v>0</v>
      </c>
      <c r="Z47" s="48"/>
    </row>
    <row r="48" spans="1:26" x14ac:dyDescent="0.25">
      <c r="A48" s="8" t="s">
        <v>12</v>
      </c>
      <c r="B48" s="6">
        <v>-4.1000000000000003E-3</v>
      </c>
      <c r="C48" s="7">
        <v>-5.9202402411740697E-3</v>
      </c>
      <c r="D48" s="24">
        <v>-1.3299999999999999E-2</v>
      </c>
      <c r="E48" s="25">
        <v>-8.9023493106367407E-3</v>
      </c>
      <c r="F48" s="6">
        <v>-1.3299999999999999E-2</v>
      </c>
      <c r="G48" s="7">
        <v>-2.8949683622517398E-3</v>
      </c>
      <c r="H48" s="24">
        <v>-1.35E-2</v>
      </c>
      <c r="I48" s="25">
        <v>-4.2588899059640998E-3</v>
      </c>
      <c r="Z48" s="48"/>
    </row>
    <row r="49" spans="1:26" x14ac:dyDescent="0.25">
      <c r="A49" s="8" t="s">
        <v>13</v>
      </c>
      <c r="B49" s="6">
        <v>8.0000000000000004E-4</v>
      </c>
      <c r="C49" s="7">
        <v>1.84265464795567E-4</v>
      </c>
      <c r="D49" s="24">
        <v>8.9999999999999998E-4</v>
      </c>
      <c r="E49" s="25">
        <v>1.9768720885645399E-4</v>
      </c>
      <c r="F49" s="6">
        <v>1.6000000000000001E-3</v>
      </c>
      <c r="G49" s="7">
        <v>5.6293500747406995E-4</v>
      </c>
      <c r="H49" s="24">
        <v>1.1000000000000001E-3</v>
      </c>
      <c r="I49" s="25">
        <v>8.59633562447291E-5</v>
      </c>
      <c r="Z49" s="48"/>
    </row>
    <row r="50" spans="1:26" x14ac:dyDescent="0.25">
      <c r="A50" s="8" t="s">
        <v>14</v>
      </c>
      <c r="B50" s="6">
        <v>0</v>
      </c>
      <c r="C50" s="7">
        <v>2.2484081775444299E-2</v>
      </c>
      <c r="D50" s="24">
        <v>2.9999999999999997E-4</v>
      </c>
      <c r="E50" s="25">
        <v>3.2179843001568897E-2</v>
      </c>
      <c r="F50" s="6">
        <v>1E-4</v>
      </c>
      <c r="G50" s="7">
        <v>3.3409687302579899E-2</v>
      </c>
      <c r="H50" s="24">
        <v>-2.0000000000000001E-4</v>
      </c>
      <c r="I50" s="25">
        <v>4.04534889967973E-2</v>
      </c>
      <c r="Z50" s="48"/>
    </row>
    <row r="51" spans="1:26" x14ac:dyDescent="0.25">
      <c r="A51" s="8" t="s">
        <v>15</v>
      </c>
      <c r="B51" s="6">
        <v>5.9999999999999995E-4</v>
      </c>
      <c r="C51" s="7">
        <v>4.8486422438380798E-2</v>
      </c>
      <c r="D51" s="24">
        <v>1.6000000000000001E-3</v>
      </c>
      <c r="E51" s="25">
        <v>5.0429810414696997E-2</v>
      </c>
      <c r="F51" s="6">
        <v>1.9E-3</v>
      </c>
      <c r="G51" s="7">
        <v>5.11019975577304E-2</v>
      </c>
      <c r="H51" s="24">
        <v>2.3E-3</v>
      </c>
      <c r="I51" s="25">
        <v>4.1200055273344798E-2</v>
      </c>
      <c r="Z51" s="48"/>
    </row>
    <row r="52" spans="1:26" x14ac:dyDescent="0.25">
      <c r="A52" s="8" t="s">
        <v>16</v>
      </c>
      <c r="B52" s="6">
        <v>-2.0000000000000001E-4</v>
      </c>
      <c r="C52" s="7">
        <v>1.03095832597099E-2</v>
      </c>
      <c r="D52" s="24">
        <v>-2.9999999999999997E-4</v>
      </c>
      <c r="E52" s="25">
        <v>1.15934411375024E-2</v>
      </c>
      <c r="F52" s="6">
        <v>-4.0000000000000002E-4</v>
      </c>
      <c r="G52" s="7">
        <v>-1.1673314345158399E-8</v>
      </c>
      <c r="H52" s="24">
        <v>-4.0000000000000002E-4</v>
      </c>
      <c r="I52" s="25">
        <v>-1.1704941066017399E-8</v>
      </c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 x14ac:dyDescent="0.25">
      <c r="A54" s="8" t="s">
        <v>18</v>
      </c>
      <c r="B54" s="6">
        <v>-3.00000000000001E-4</v>
      </c>
      <c r="C54" s="7">
        <v>1.16197893673839E-2</v>
      </c>
      <c r="D54" s="24">
        <v>-9.9999999999997498E-5</v>
      </c>
      <c r="E54" s="25">
        <v>1.36623094759221E-2</v>
      </c>
      <c r="F54" s="6">
        <v>-9.9999999999996698E-5</v>
      </c>
      <c r="G54" s="7">
        <v>1.2482510356766299E-2</v>
      </c>
      <c r="H54" s="24">
        <v>8.9999999999999E-4</v>
      </c>
      <c r="I54" s="25">
        <v>1.3396233145680701E-2</v>
      </c>
      <c r="Z54" s="48"/>
    </row>
    <row r="55" spans="1:26" x14ac:dyDescent="0.25">
      <c r="A55" s="8" t="s">
        <v>19</v>
      </c>
      <c r="B55" s="6">
        <v>0</v>
      </c>
      <c r="C55" s="7">
        <v>-1.8476922530239899E-4</v>
      </c>
      <c r="D55" s="24">
        <v>0</v>
      </c>
      <c r="E55" s="25">
        <v>-6.0116081477541098E-4</v>
      </c>
      <c r="F55" s="6">
        <v>0</v>
      </c>
      <c r="G55" s="7">
        <v>8.7636124308032397E-4</v>
      </c>
      <c r="H55" s="24">
        <v>0</v>
      </c>
      <c r="I55" s="25">
        <v>9.0104769336895696E-4</v>
      </c>
      <c r="Z55" s="48"/>
    </row>
    <row r="56" spans="1:26" x14ac:dyDescent="0.25">
      <c r="A56" s="9" t="s">
        <v>30</v>
      </c>
      <c r="B56" s="10">
        <v>2.9600000000000001E-2</v>
      </c>
      <c r="C56" s="11">
        <v>1</v>
      </c>
      <c r="D56" s="26">
        <v>4.3499999999999997E-2</v>
      </c>
      <c r="E56" s="27">
        <v>1</v>
      </c>
      <c r="F56" s="10">
        <v>7.4399999999999994E-2</v>
      </c>
      <c r="G56" s="11">
        <v>1</v>
      </c>
      <c r="H56" s="26">
        <v>9.0200000000000002E-2</v>
      </c>
      <c r="I56" s="27">
        <v>1</v>
      </c>
      <c r="Z56" s="48"/>
    </row>
    <row r="57" spans="1:26" x14ac:dyDescent="0.25">
      <c r="A57" s="33" t="s">
        <v>26</v>
      </c>
      <c r="B57" s="20">
        <v>1209.6397999999999</v>
      </c>
      <c r="C57" s="21"/>
      <c r="D57" s="28">
        <v>1729.8261199999899</v>
      </c>
      <c r="E57" s="21"/>
      <c r="F57" s="20">
        <v>2725.8030100000001</v>
      </c>
      <c r="G57" s="21"/>
      <c r="H57" s="28">
        <v>3202.2951400000002</v>
      </c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3.1600000000000003E-2</v>
      </c>
      <c r="C59" s="15">
        <v>0.82218277796452299</v>
      </c>
      <c r="D59" s="29">
        <v>0.05</v>
      </c>
      <c r="E59" s="30">
        <v>0.77215713431099298</v>
      </c>
      <c r="F59" s="14">
        <v>8.72E-2</v>
      </c>
      <c r="G59" s="15">
        <v>0.75812114794177099</v>
      </c>
      <c r="H59" s="29">
        <v>9.9299999999999999E-2</v>
      </c>
      <c r="I59" s="30">
        <v>0.76371361076314204</v>
      </c>
      <c r="Z59" s="48"/>
    </row>
    <row r="60" spans="1:26" x14ac:dyDescent="0.25">
      <c r="A60" s="8" t="s">
        <v>22</v>
      </c>
      <c r="B60" s="6">
        <v>-2E-3</v>
      </c>
      <c r="C60" s="7">
        <v>0.17781722203547701</v>
      </c>
      <c r="D60" s="24">
        <v>-6.5000000000000101E-3</v>
      </c>
      <c r="E60" s="25">
        <v>0.227842865689007</v>
      </c>
      <c r="F60" s="6">
        <v>-1.2800000000000001E-2</v>
      </c>
      <c r="G60" s="7">
        <v>0.24187885205822901</v>
      </c>
      <c r="H60" s="24">
        <v>-9.09999999999999E-3</v>
      </c>
      <c r="I60" s="25">
        <v>0.23628638923685799</v>
      </c>
      <c r="Z60" s="48"/>
    </row>
    <row r="61" spans="1:26" x14ac:dyDescent="0.25">
      <c r="A61" s="9" t="s">
        <v>30</v>
      </c>
      <c r="B61" s="10">
        <v>2.9600000000000001E-2</v>
      </c>
      <c r="C61" s="11">
        <v>1</v>
      </c>
      <c r="D61" s="26">
        <v>4.3499999999999997E-2</v>
      </c>
      <c r="E61" s="27">
        <v>1</v>
      </c>
      <c r="F61" s="10">
        <v>7.4399999999999994E-2</v>
      </c>
      <c r="G61" s="11">
        <v>1</v>
      </c>
      <c r="H61" s="26">
        <v>9.0200000000000002E-2</v>
      </c>
      <c r="I61" s="27">
        <v>1</v>
      </c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2.4299999999999999E-2</v>
      </c>
      <c r="C63" s="15">
        <v>0.77633419758313005</v>
      </c>
      <c r="D63" s="29">
        <v>3.3399999999999999E-2</v>
      </c>
      <c r="E63" s="30">
        <v>0.74282171670720898</v>
      </c>
      <c r="F63" s="14">
        <v>5.8200000000000002E-2</v>
      </c>
      <c r="G63" s="15">
        <v>0.74065356876409005</v>
      </c>
      <c r="H63" s="29">
        <v>7.1800000000000003E-2</v>
      </c>
      <c r="I63" s="30">
        <v>0.74368901335225601</v>
      </c>
      <c r="Z63" s="48"/>
    </row>
    <row r="64" spans="1:26" x14ac:dyDescent="0.25">
      <c r="A64" s="8" t="s">
        <v>24</v>
      </c>
      <c r="B64" s="6">
        <v>5.3E-3</v>
      </c>
      <c r="C64" s="7">
        <v>0.22366580241687001</v>
      </c>
      <c r="D64" s="24">
        <v>1.01E-2</v>
      </c>
      <c r="E64" s="25">
        <v>0.25717828329279102</v>
      </c>
      <c r="F64" s="6">
        <v>1.6199999999999999E-2</v>
      </c>
      <c r="G64" s="7">
        <v>0.25934643123591</v>
      </c>
      <c r="H64" s="24">
        <v>1.84E-2</v>
      </c>
      <c r="I64" s="25">
        <v>0.25631098664774399</v>
      </c>
      <c r="Z64" s="48"/>
    </row>
    <row r="65" spans="1:26" x14ac:dyDescent="0.25">
      <c r="A65" s="34" t="s">
        <v>30</v>
      </c>
      <c r="B65" s="35">
        <v>2.9600000000000001E-2</v>
      </c>
      <c r="C65" s="36">
        <v>1</v>
      </c>
      <c r="D65" s="37">
        <v>4.3499999999999997E-2</v>
      </c>
      <c r="E65" s="38">
        <v>1</v>
      </c>
      <c r="F65" s="35">
        <v>7.4399999999999994E-2</v>
      </c>
      <c r="G65" s="36">
        <v>1</v>
      </c>
      <c r="H65" s="37">
        <v>9.0200000000000002E-2</v>
      </c>
      <c r="I65" s="38">
        <v>1</v>
      </c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25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2020-02-02T12:22:09Z</dcterms:modified>
</cp:coreProperties>
</file>