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<sst xmlns="http://schemas.openxmlformats.org/spreadsheetml/2006/main" count="97" uniqueCount="69">
  <si>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</si>
  <si>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</si>
  <si>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</si>
  <si>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</si>
  <si>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</si>
  <si>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</si>
  <si>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</si>
  <si>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</si>
  <si>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</si>
  <si>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</si>
  <si>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</si>
  <si>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</si>
  <si>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</si>
  <si>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</si>
  <si>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</si>
  <si>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</si>
  <si>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</si>
  <si>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</si>
  <si>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</si>
  <si>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</si>
  <si>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</si>
  <si>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</si>
  <si>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</si>
  <si>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</si>
  <si>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</si>
  <si>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</si>
  <si>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</si>
  <si>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</si>
  <si>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</si>
  <si>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</si>
  <si>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</si>
  <si>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</si>
  <si>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</si>
  <si>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</si>
  <si>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</si>
  <si>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</si>
  <si>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</si>
  <si>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</si>
  <si>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</si>
  <si>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</si>
  <si>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</si>
  <si>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</si>
  <si>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</si>
  <si>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</si>
  <si>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</si>
  <si>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</si>
  <si>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</si>
  <si>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</si>
  <si>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</si>
  <si>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</si>
  <si>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</si>
  <si>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</si>
  <si>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</si>
  <si>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</si>
  <si>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</si>
  <si>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</si>
  <si>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</si>
  <si>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</si>
  <si>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</si>
  <si>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</si>
  <si>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</si>
  <si>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</si>
  <si>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</si>
  <si>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</si>
  <si>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</si>
  <si>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</si>
  <si>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444אלטשולר גמל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</si>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</sst>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-6.9999999999999999E-4</v>
      </c>
      <c r="C6" s="7">
        <v>0.122836759074766</v>
      </c>
      <c r="D6" s="24">
        <v>-2.0000000000000001E-4</v>
      </c>
      <c r="E6" s="25">
        <v>0.114396939879195</v>
      </c>
      <c r="F6" s="6">
        <v>-8.9999999999999998E-4</v>
      </c>
      <c r="G6" s="7">
        <v>7.6731510092561198E-2</v>
      </c>
      <c r="H6" s="24">
        <v>-1E-4</v>
      </c>
      <c r="I6" s="25">
        <v>0.10196672452952001</v>
      </c>
      <c r="J6" s="6">
        <v>-1E-4</v>
      </c>
      <c r="K6" s="7">
        <v>8.6978339874699898E-2</v>
      </c>
      <c r="L6" s="24">
        <v>-1E-4</v>
      </c>
      <c r="M6" s="25">
        <v>8.7139539934749696E-2</v>
      </c>
      <c r="N6" s="6">
        <v>-2.9999999999999997E-4</v>
      </c>
      <c r="O6" s="7">
        <v>0.101326406850241</v>
      </c>
      <c r="P6" s="24">
        <v>0</v>
      </c>
      <c r="Q6" s="25">
        <v>6.2083001468789797E-2</v>
      </c>
      <c r="R6" s="6">
        <v>0</v>
      </c>
      <c r="S6" s="7">
        <v>9.27767136374891E-2</v>
      </c>
      <c r="T6" s="24">
        <v>1E-4</v>
      </c>
      <c r="U6" s="25">
        <v>0.12698817578131699</v>
      </c>
      <c r="V6" s="6">
        <v>-2.9999999999999997E-4</v>
      </c>
      <c r="W6" s="7">
        <v>0.13731443793991399</v>
      </c>
      <c r="X6" s="24">
        <v>0</v>
      </c>
      <c r="Y6" s="25">
        <v>9.79806366745712E-2</v>
      </c>
      <c r="Z6" s="48"/>
    </row>
    <row r="7" spans="1:26" x14ac:dyDescent="0.25">
      <c r="A7" s="8" t="s">
        <v>2</v>
      </c>
      <c r="B7" s="6">
        <v>2.7000000000000001E-3</v>
      </c>
      <c r="C7" s="7">
        <v>0.214133887493824</v>
      </c>
      <c r="D7" s="24">
        <v>8.0000000000000004E-4</v>
      </c>
      <c r="E7" s="25">
        <v>0.259211339562957</v>
      </c>
      <c r="F7" s="6">
        <v>-1.1000000000000001E-3</v>
      </c>
      <c r="G7" s="7">
        <v>0.28026522062488202</v>
      </c>
      <c r="H7" s="24">
        <v>-5.9999999999999995E-4</v>
      </c>
      <c r="I7" s="25">
        <v>0.24788878980583201</v>
      </c>
      <c r="J7" s="6">
        <v>2.9999999999999997E-4</v>
      </c>
      <c r="K7" s="7">
        <v>0.27210609105116701</v>
      </c>
      <c r="L7" s="24">
        <v>4.0000000000000002E-4</v>
      </c>
      <c r="M7" s="25">
        <v>0.265648833877971</v>
      </c>
      <c r="N7" s="6">
        <v>2.0000000000000001E-4</v>
      </c>
      <c r="O7" s="7">
        <v>0.26898220054056099</v>
      </c>
      <c r="P7" s="24">
        <v>2.9999999999999997E-4</v>
      </c>
      <c r="Q7" s="25">
        <v>0.27369052465785398</v>
      </c>
      <c r="R7" s="6">
        <v>0</v>
      </c>
      <c r="S7" s="7">
        <v>0.25967948664202201</v>
      </c>
      <c r="T7" s="24">
        <v>2.0000000000000001E-4</v>
      </c>
      <c r="U7" s="25">
        <v>0.242948211609058</v>
      </c>
      <c r="V7" s="6">
        <v>1E-4</v>
      </c>
      <c r="W7" s="7">
        <v>0.22938683999031501</v>
      </c>
      <c r="X7" s="24">
        <v>0</v>
      </c>
      <c r="Y7" s="25">
        <v>0.261585153428541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0</v>
      </c>
      <c r="S10" s="7">
        <v>0</v>
      </c>
      <c r="T10" s="24">
        <v>0</v>
      </c>
      <c r="U10" s="25">
        <v>0</v>
      </c>
      <c r="V10" s="6">
        <v>0</v>
      </c>
      <c r="W10" s="7">
        <v>0</v>
      </c>
      <c r="X10" s="24">
        <v>0</v>
      </c>
      <c r="Y10" s="25">
        <v>0</v>
      </c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>
        <v>0</v>
      </c>
      <c r="U11" s="25">
        <v>0</v>
      </c>
      <c r="V11" s="6">
        <v>0</v>
      </c>
      <c r="W11" s="7">
        <v>0</v>
      </c>
      <c r="X11" s="24">
        <v>0</v>
      </c>
      <c r="Y11" s="25">
        <v>0</v>
      </c>
      <c r="Z11" s="48"/>
    </row>
    <row r="12" spans="1:26" x14ac:dyDescent="0.25">
      <c r="A12" s="8" t="s">
        <v>7</v>
      </c>
      <c r="B12" s="6">
        <v>3.8100000000000002E-2</v>
      </c>
      <c r="C12" s="7">
        <v>0.49781943133526102</v>
      </c>
      <c r="D12" s="24">
        <v>1.11E-2</v>
      </c>
      <c r="E12" s="25">
        <v>0.47273220424514301</v>
      </c>
      <c r="F12" s="6">
        <v>1E-3</v>
      </c>
      <c r="G12" s="7">
        <v>0.47809780471756003</v>
      </c>
      <c r="H12" s="24">
        <v>1.7999999999999999E-2</v>
      </c>
      <c r="I12" s="25">
        <v>0.47348148344632202</v>
      </c>
      <c r="J12" s="6">
        <v>-9.2999999999999992E-3</v>
      </c>
      <c r="K12" s="7">
        <v>0.47569185496843802</v>
      </c>
      <c r="L12" s="24">
        <v>1.3899999999999999E-2</v>
      </c>
      <c r="M12" s="25">
        <v>0.47247886282406898</v>
      </c>
      <c r="N12" s="6">
        <v>6.8999999999999999E-3</v>
      </c>
      <c r="O12" s="7">
        <v>0.46762183708507499</v>
      </c>
      <c r="P12" s="24">
        <v>-2.3E-3</v>
      </c>
      <c r="Q12" s="25">
        <v>0.48239262502907798</v>
      </c>
      <c r="R12" s="6">
        <v>1.41E-2</v>
      </c>
      <c r="S12" s="7">
        <v>0.47506656248559198</v>
      </c>
      <c r="T12" s="24">
        <v>1.04E-2</v>
      </c>
      <c r="U12" s="25">
        <v>0.46723108305372901</v>
      </c>
      <c r="V12" s="6">
        <v>1.06E-2</v>
      </c>
      <c r="W12" s="7">
        <v>0.47088468890061003</v>
      </c>
      <c r="X12" s="24">
        <v>6.4000000000000003E-3</v>
      </c>
      <c r="Y12" s="25">
        <v>0.47959224650638999</v>
      </c>
      <c r="Z12" s="48"/>
    </row>
    <row r="13" spans="1:26" x14ac:dyDescent="0.25">
      <c r="A13" s="8" t="s">
        <v>8</v>
      </c>
      <c r="B13" s="6">
        <v>7.1999999999999998E-3</v>
      </c>
      <c r="C13" s="7">
        <v>0.10128358510608999</v>
      </c>
      <c r="D13" s="24">
        <v>2.7000000000000001E-3</v>
      </c>
      <c r="E13" s="25">
        <v>9.1390794034577602E-2</v>
      </c>
      <c r="F13" s="6">
        <v>2.9999999999999997E-4</v>
      </c>
      <c r="G13" s="7">
        <v>9.3035031512802499E-2</v>
      </c>
      <c r="H13" s="24">
        <v>4.7999999999999996E-3</v>
      </c>
      <c r="I13" s="25">
        <v>9.2536802057489098E-2</v>
      </c>
      <c r="J13" s="6">
        <v>-6.4999999999999997E-3</v>
      </c>
      <c r="K13" s="7">
        <v>9.0915047441279803E-2</v>
      </c>
      <c r="L13" s="24">
        <v>3.5999999999999999E-3</v>
      </c>
      <c r="M13" s="25">
        <v>9.2318573494094794E-2</v>
      </c>
      <c r="N13" s="6">
        <v>-1.9E-3</v>
      </c>
      <c r="O13" s="7">
        <v>9.0011755293967793E-2</v>
      </c>
      <c r="P13" s="24">
        <v>-3.5000000000000001E-3</v>
      </c>
      <c r="Q13" s="25">
        <v>9.1293584800353697E-2</v>
      </c>
      <c r="R13" s="6">
        <v>4.0000000000000001E-3</v>
      </c>
      <c r="S13" s="7">
        <v>9.1145710183293899E-2</v>
      </c>
      <c r="T13" s="24">
        <v>2.8999999999999998E-3</v>
      </c>
      <c r="U13" s="25">
        <v>8.4288281084766895E-2</v>
      </c>
      <c r="V13" s="6">
        <v>1.2999999999999999E-3</v>
      </c>
      <c r="W13" s="7">
        <v>8.3814262689532806E-2</v>
      </c>
      <c r="X13" s="24">
        <v>2.5999999999999999E-3</v>
      </c>
      <c r="Y13" s="25">
        <v>8.4149765893594394E-2</v>
      </c>
      <c r="Z13" s="48"/>
    </row>
    <row r="14" spans="1:26" x14ac:dyDescent="0.25">
      <c r="A14" s="8" t="s">
        <v>9</v>
      </c>
      <c r="B14" s="6">
        <v>1.1999999999999999E-3</v>
      </c>
      <c r="C14" s="7">
        <v>4.6160605121927399E-2</v>
      </c>
      <c r="D14" s="24">
        <v>5.0000000000000001E-4</v>
      </c>
      <c r="E14" s="25">
        <v>4.5516028580235103E-2</v>
      </c>
      <c r="F14" s="6">
        <v>2E-3</v>
      </c>
      <c r="G14" s="7">
        <v>5.1587091629928201E-2</v>
      </c>
      <c r="H14" s="24">
        <v>1.4E-3</v>
      </c>
      <c r="I14" s="25">
        <v>6.7258595491679202E-2</v>
      </c>
      <c r="J14" s="6">
        <v>-3.3E-3</v>
      </c>
      <c r="K14" s="7">
        <v>6.4920554584992796E-2</v>
      </c>
      <c r="L14" s="24">
        <v>2.5000000000000001E-3</v>
      </c>
      <c r="M14" s="25">
        <v>6.5405646320221597E-2</v>
      </c>
      <c r="N14" s="6">
        <v>-1.6000000000000001E-3</v>
      </c>
      <c r="O14" s="7">
        <v>6.07472550119358E-2</v>
      </c>
      <c r="P14" s="24">
        <v>-1.1000000000000001E-3</v>
      </c>
      <c r="Q14" s="25">
        <v>6.5652091691898798E-2</v>
      </c>
      <c r="R14" s="6">
        <v>1.8E-3</v>
      </c>
      <c r="S14" s="7">
        <v>6.4541455050059801E-2</v>
      </c>
      <c r="T14" s="24">
        <v>1.9E-3</v>
      </c>
      <c r="U14" s="25">
        <v>6.3352279701296907E-2</v>
      </c>
      <c r="V14" s="6">
        <v>5.9999999999999995E-4</v>
      </c>
      <c r="W14" s="7">
        <v>6.4146865270946096E-2</v>
      </c>
      <c r="X14" s="24">
        <v>2.0999999999999999E-3</v>
      </c>
      <c r="Y14" s="25">
        <v>6.4588501663340805E-2</v>
      </c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>
        <v>0</v>
      </c>
      <c r="U15" s="25">
        <v>0</v>
      </c>
      <c r="V15" s="6">
        <v>0</v>
      </c>
      <c r="W15" s="7">
        <v>0</v>
      </c>
      <c r="X15" s="24">
        <v>0</v>
      </c>
      <c r="Y15" s="25">
        <v>0</v>
      </c>
      <c r="Z15" s="48"/>
    </row>
    <row r="16" spans="1:26" x14ac:dyDescent="0.25">
      <c r="A16" s="8" t="s">
        <v>11</v>
      </c>
      <c r="B16" s="6">
        <v>1E-4</v>
      </c>
      <c r="C16" s="7">
        <v>3.42990488851401E-6</v>
      </c>
      <c r="D16" s="24">
        <v>0</v>
      </c>
      <c r="E16" s="25">
        <v>3.46245150074593E-6</v>
      </c>
      <c r="F16" s="6">
        <v>4.0000000000000002E-4</v>
      </c>
      <c r="G16" s="7">
        <v>3.28950331539623E-6</v>
      </c>
      <c r="H16" s="24">
        <v>0</v>
      </c>
      <c r="I16" s="25">
        <v>1.3910250281881E-6</v>
      </c>
      <c r="J16" s="6">
        <v>-1E-4</v>
      </c>
      <c r="K16" s="7">
        <v>1.4443315970711801E-7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 x14ac:dyDescent="0.25">
      <c r="A17" s="8" t="s">
        <v>12</v>
      </c>
      <c r="B17" s="6">
        <v>2.2499999999999999E-2</v>
      </c>
      <c r="C17" s="7">
        <v>1.39284531899047E-2</v>
      </c>
      <c r="D17" s="24">
        <v>1.0800000000000001E-2</v>
      </c>
      <c r="E17" s="25">
        <v>2.1991399210020801E-2</v>
      </c>
      <c r="F17" s="6">
        <v>6.6E-3</v>
      </c>
      <c r="G17" s="7">
        <v>9.7338260581305604E-3</v>
      </c>
      <c r="H17" s="24">
        <v>1.37E-2</v>
      </c>
      <c r="I17" s="25">
        <v>2.1627302013275399E-2</v>
      </c>
      <c r="J17" s="6">
        <v>-1.8100000000000002E-2</v>
      </c>
      <c r="K17" s="7">
        <v>5.1703765220382997E-3</v>
      </c>
      <c r="L17" s="24">
        <v>2.2499999999999999E-2</v>
      </c>
      <c r="M17" s="25">
        <v>6.5482559238540499E-3</v>
      </c>
      <c r="N17" s="6">
        <v>7.0000000000000001E-3</v>
      </c>
      <c r="O17" s="7">
        <v>1.22626002260635E-2</v>
      </c>
      <c r="P17" s="24">
        <v>-7.1999999999999998E-3</v>
      </c>
      <c r="Q17" s="25">
        <v>3.9632638445565504E-3</v>
      </c>
      <c r="R17" s="6">
        <v>7.4000000000000003E-3</v>
      </c>
      <c r="S17" s="7">
        <v>-3.5280455060613001E-3</v>
      </c>
      <c r="T17" s="24">
        <v>8.8999999999999999E-3</v>
      </c>
      <c r="U17" s="25">
        <v>4.6024013528935103E-3</v>
      </c>
      <c r="V17" s="6">
        <v>1.41E-2</v>
      </c>
      <c r="W17" s="7">
        <v>1.6854477002087E-2</v>
      </c>
      <c r="X17" s="24">
        <v>6.3E-3</v>
      </c>
      <c r="Y17" s="25">
        <v>5.3434289443993798E-3</v>
      </c>
      <c r="Z17" s="48"/>
    </row>
    <row r="18" spans="1:26" x14ac:dyDescent="0.25">
      <c r="A18" s="8" t="s">
        <v>13</v>
      </c>
      <c r="B18" s="6">
        <v>4.8999999999999998E-3</v>
      </c>
      <c r="C18" s="7">
        <v>2.16818710347402E-3</v>
      </c>
      <c r="D18" s="24">
        <v>-2.0000000000000001E-4</v>
      </c>
      <c r="E18" s="25">
        <v>1.7383064804510099E-3</v>
      </c>
      <c r="F18" s="6">
        <v>-1E-3</v>
      </c>
      <c r="G18" s="7">
        <v>8.2674101002768298E-4</v>
      </c>
      <c r="H18" s="24">
        <v>-5.9999999999999995E-4</v>
      </c>
      <c r="I18" s="25">
        <v>4.1851908126245597E-3</v>
      </c>
      <c r="J18" s="6">
        <v>5.0000000000000001E-3</v>
      </c>
      <c r="K18" s="7">
        <v>7.7165316669623599E-3</v>
      </c>
      <c r="L18" s="24">
        <v>-5.4000000000000003E-3</v>
      </c>
      <c r="M18" s="25">
        <v>3.8106921736632401E-3</v>
      </c>
      <c r="N18" s="6">
        <v>1.1999999999999999E-3</v>
      </c>
      <c r="O18" s="7">
        <v>5.0495879631931402E-3</v>
      </c>
      <c r="P18" s="24">
        <v>-5.9999999999999995E-4</v>
      </c>
      <c r="Q18" s="25">
        <v>4.7026309572508499E-3</v>
      </c>
      <c r="R18" s="6">
        <v>-1.4E-3</v>
      </c>
      <c r="S18" s="7">
        <v>2.2660000997620899E-3</v>
      </c>
      <c r="T18" s="24">
        <v>-2.0999999999999999E-3</v>
      </c>
      <c r="U18" s="25">
        <v>9.9711703285558289E-4</v>
      </c>
      <c r="V18" s="6">
        <v>-8.0000000000000004E-4</v>
      </c>
      <c r="W18" s="7">
        <v>6.5551359354590799E-4</v>
      </c>
      <c r="X18" s="24">
        <v>-8.9999999999999998E-4</v>
      </c>
      <c r="Y18" s="25">
        <v>-3.9979528522583403E-5</v>
      </c>
      <c r="Z18" s="48"/>
    </row>
    <row r="19" spans="1:26" x14ac:dyDescent="0.25">
      <c r="A19" s="8" t="s">
        <v>14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>
        <v>0</v>
      </c>
      <c r="U19" s="25">
        <v>0</v>
      </c>
      <c r="V19" s="6">
        <v>0</v>
      </c>
      <c r="W19" s="7">
        <v>0</v>
      </c>
      <c r="X19" s="24">
        <v>0</v>
      </c>
      <c r="Y19" s="25">
        <v>0</v>
      </c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0</v>
      </c>
      <c r="U20" s="25">
        <v>0</v>
      </c>
      <c r="V20" s="6">
        <v>0</v>
      </c>
      <c r="W20" s="7">
        <v>0</v>
      </c>
      <c r="X20" s="24">
        <v>0</v>
      </c>
      <c r="Y20" s="25">
        <v>0</v>
      </c>
      <c r="Z20" s="48"/>
    </row>
    <row r="21" spans="1:26" x14ac:dyDescent="0.25">
      <c r="A21" s="8" t="s">
        <v>16</v>
      </c>
      <c r="B21" s="6">
        <v>-4.9999999999999903E-4</v>
      </c>
      <c r="C21" s="7">
        <v>1.15886673220642E-3</v>
      </c>
      <c r="D21" s="24">
        <v>-2.79290479632266E-18</v>
      </c>
      <c r="E21" s="25">
        <v>-7.3507959732780903E-3</v>
      </c>
      <c r="F21" s="6">
        <v>4.0000000000000002E-4</v>
      </c>
      <c r="G21" s="7">
        <v>9.1791147590052202E-3</v>
      </c>
      <c r="H21" s="24">
        <v>9.9999999999998704E-5</v>
      </c>
      <c r="I21" s="25">
        <v>-9.4636214069376799E-3</v>
      </c>
      <c r="J21" s="6">
        <v>-1.0000000000000099E-4</v>
      </c>
      <c r="K21" s="7">
        <v>-3.9980878126049902E-3</v>
      </c>
      <c r="L21" s="24">
        <v>-2.0000000000000299E-4</v>
      </c>
      <c r="M21" s="25">
        <v>6.1386886410050197E-3</v>
      </c>
      <c r="N21" s="6">
        <v>2.0000000000000101E-4</v>
      </c>
      <c r="O21" s="7">
        <v>-6.4860630284142799E-3</v>
      </c>
      <c r="P21" s="24">
        <v>6.9388939039072297E-19</v>
      </c>
      <c r="Q21" s="25">
        <v>1.5741056561139201E-2</v>
      </c>
      <c r="R21" s="6">
        <v>-1.6653345369377299E-18</v>
      </c>
      <c r="S21" s="7">
        <v>1.7561036947709899E-2</v>
      </c>
      <c r="T21" s="24">
        <v>-5.7245874707234598E-19</v>
      </c>
      <c r="U21" s="25">
        <v>9.1342451277877795E-3</v>
      </c>
      <c r="V21" s="6">
        <v>1.8908485888147199E-18</v>
      </c>
      <c r="W21" s="7">
        <v>-3.5420054078368398E-3</v>
      </c>
      <c r="X21" s="24">
        <v>-2.0000000000000199E-4</v>
      </c>
      <c r="Y21" s="25">
        <v>6.4023720053036004E-3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 x14ac:dyDescent="0.25">
      <c r="A24" s="8" t="s">
        <v>19</v>
      </c>
      <c r="B24" s="6">
        <v>0</v>
      </c>
      <c r="C24" s="7">
        <v>5.06794937657617E-4</v>
      </c>
      <c r="D24" s="24">
        <v>0</v>
      </c>
      <c r="E24" s="25">
        <v>3.7032152919791499E-4</v>
      </c>
      <c r="F24" s="6">
        <v>0</v>
      </c>
      <c r="G24" s="7">
        <v>5.4037009178740697E-4</v>
      </c>
      <c r="H24" s="24">
        <v>0</v>
      </c>
      <c r="I24" s="25">
        <v>5.1734222516772296E-4</v>
      </c>
      <c r="J24" s="6">
        <v>0</v>
      </c>
      <c r="K24" s="7">
        <v>4.9914726986637504E-4</v>
      </c>
      <c r="L24" s="24">
        <v>0</v>
      </c>
      <c r="M24" s="25">
        <v>5.1090681037214601E-4</v>
      </c>
      <c r="N24" s="6">
        <v>0</v>
      </c>
      <c r="O24" s="7">
        <v>4.8442005737718601E-4</v>
      </c>
      <c r="P24" s="24">
        <v>0</v>
      </c>
      <c r="Q24" s="25">
        <v>4.8122098907993398E-4</v>
      </c>
      <c r="R24" s="6">
        <v>0</v>
      </c>
      <c r="S24" s="7">
        <v>4.9108046013255605E-4</v>
      </c>
      <c r="T24" s="24">
        <v>0</v>
      </c>
      <c r="U24" s="25">
        <v>4.5820525629549199E-4</v>
      </c>
      <c r="V24" s="6">
        <v>0</v>
      </c>
      <c r="W24" s="7">
        <v>4.8492002088697798E-4</v>
      </c>
      <c r="X24" s="24">
        <v>0</v>
      </c>
      <c r="Y24" s="25">
        <v>3.9787441238211001E-4</v>
      </c>
      <c r="Z24" s="48"/>
    </row>
    <row r="25" spans="1:26" x14ac:dyDescent="0.25">
      <c r="A25" s="9" t="s">
        <v>20</v>
      </c>
      <c r="B25" s="10">
        <v>7.5499999999999998E-2</v>
      </c>
      <c r="C25" s="11">
        <v>1</v>
      </c>
      <c r="D25" s="26">
        <v>2.5499999999999998E-2</v>
      </c>
      <c r="E25" s="27">
        <v>1</v>
      </c>
      <c r="F25" s="10">
        <v>7.7000000000000002E-3</v>
      </c>
      <c r="G25" s="11">
        <v>1</v>
      </c>
      <c r="H25" s="26">
        <v>3.6700000000000003E-2</v>
      </c>
      <c r="I25" s="27">
        <v>1</v>
      </c>
      <c r="J25" s="10">
        <v>-3.2199999999999999E-2</v>
      </c>
      <c r="K25" s="11">
        <v>1</v>
      </c>
      <c r="L25" s="26">
        <v>3.7199999999999997E-2</v>
      </c>
      <c r="M25" s="27">
        <v>1</v>
      </c>
      <c r="N25" s="10">
        <v>1.17E-2</v>
      </c>
      <c r="O25" s="11">
        <v>1</v>
      </c>
      <c r="P25" s="26">
        <v>-1.44E-2</v>
      </c>
      <c r="Q25" s="27">
        <v>1</v>
      </c>
      <c r="R25" s="10">
        <v>2.5899999999999999E-2</v>
      </c>
      <c r="S25" s="11">
        <v>1</v>
      </c>
      <c r="T25" s="26">
        <v>2.23E-2</v>
      </c>
      <c r="U25" s="27">
        <v>1</v>
      </c>
      <c r="V25" s="10">
        <v>2.5600000000000001E-2</v>
      </c>
      <c r="W25" s="11">
        <v>1</v>
      </c>
      <c r="X25" s="26">
        <v>1.6299999999999999E-2</v>
      </c>
      <c r="Y25" s="27">
        <v>1</v>
      </c>
      <c r="Z25" s="48"/>
    </row>
    <row r="26" spans="1:26" x14ac:dyDescent="0.25">
      <c r="A26" s="33" t="s">
        <v>26</v>
      </c>
      <c r="B26" s="20">
        <v>90793.549590000199</v>
      </c>
      <c r="C26" s="21"/>
      <c r="D26" s="28">
        <v>33445.580399999802</v>
      </c>
      <c r="E26" s="21"/>
      <c r="F26" s="20">
        <v>10655.8757100001</v>
      </c>
      <c r="G26" s="21"/>
      <c r="H26" s="28">
        <v>51721.099659999898</v>
      </c>
      <c r="I26" s="21"/>
      <c r="J26" s="20">
        <v>-48377.881090000003</v>
      </c>
      <c r="K26" s="21"/>
      <c r="L26" s="28">
        <v>55856.1439399999</v>
      </c>
      <c r="M26" s="21"/>
      <c r="N26" s="20">
        <v>18478.2720899999</v>
      </c>
      <c r="O26" s="21"/>
      <c r="P26" s="28">
        <v>-24085.179289999902</v>
      </c>
      <c r="Q26" s="21"/>
      <c r="R26" s="20">
        <v>44150.980609999999</v>
      </c>
      <c r="S26" s="21"/>
      <c r="T26" s="28">
        <v>41073.672740000096</v>
      </c>
      <c r="U26" s="21"/>
      <c r="V26" s="20">
        <v>49551.495470000104</v>
      </c>
      <c r="W26" s="21"/>
      <c r="X26" s="28">
        <v>33891.521039999898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2.7699999999999999E-2</v>
      </c>
      <c r="C28" s="15">
        <v>0.65725659075876897</v>
      </c>
      <c r="D28" s="29">
        <v>8.0999999999999996E-3</v>
      </c>
      <c r="E28" s="30">
        <v>0.67693747787641401</v>
      </c>
      <c r="F28" s="14">
        <v>2E-3</v>
      </c>
      <c r="G28" s="15">
        <v>0.67090983923395497</v>
      </c>
      <c r="H28" s="29">
        <v>1.15E-2</v>
      </c>
      <c r="I28" s="30">
        <v>0.64843139590806198</v>
      </c>
      <c r="J28" s="14">
        <v>4.3E-3</v>
      </c>
      <c r="K28" s="15">
        <v>0.66832480514599901</v>
      </c>
      <c r="L28" s="29">
        <v>1.17E-2</v>
      </c>
      <c r="M28" s="30">
        <v>0.66358325318012801</v>
      </c>
      <c r="N28" s="14">
        <v>1.3599999999999999E-2</v>
      </c>
      <c r="O28" s="15">
        <v>0.66350190605183801</v>
      </c>
      <c r="P28" s="29">
        <v>5.1000000000000004E-3</v>
      </c>
      <c r="Q28" s="30">
        <v>0.65897965029382</v>
      </c>
      <c r="R28" s="14">
        <v>1.35E-2</v>
      </c>
      <c r="S28" s="15">
        <v>0.67361683839078901</v>
      </c>
      <c r="T28" s="29">
        <v>4.0000000000000001E-3</v>
      </c>
      <c r="U28" s="30">
        <v>0.67158373846251895</v>
      </c>
      <c r="V28" s="14">
        <v>8.3999999999999995E-3</v>
      </c>
      <c r="W28" s="15">
        <v>0.65914903800043301</v>
      </c>
      <c r="X28" s="29">
        <v>-1.6000000000000001E-3</v>
      </c>
      <c r="Y28" s="30">
        <v>0.65346034968792799</v>
      </c>
      <c r="Z28" s="48"/>
    </row>
    <row r="29" spans="1:26" x14ac:dyDescent="0.25">
      <c r="A29" s="8" t="s">
        <v>22</v>
      </c>
      <c r="B29" s="6">
        <v>4.7800000000000002E-2</v>
      </c>
      <c r="C29" s="7">
        <v>0.34274340924123098</v>
      </c>
      <c r="D29" s="24">
        <v>1.7399999999999999E-2</v>
      </c>
      <c r="E29" s="25">
        <v>0.32306252212358599</v>
      </c>
      <c r="F29" s="6">
        <v>5.7000000000000002E-3</v>
      </c>
      <c r="G29" s="7">
        <v>0.32909016076604503</v>
      </c>
      <c r="H29" s="24">
        <v>2.52E-2</v>
      </c>
      <c r="I29" s="25">
        <v>0.35156860409193802</v>
      </c>
      <c r="J29" s="6">
        <v>-3.6499999999999998E-2</v>
      </c>
      <c r="K29" s="7">
        <v>0.33167519485400099</v>
      </c>
      <c r="L29" s="24">
        <v>2.5499999999999998E-2</v>
      </c>
      <c r="M29" s="25">
        <v>0.33641674681987199</v>
      </c>
      <c r="N29" s="6">
        <v>-1.9E-3</v>
      </c>
      <c r="O29" s="7">
        <v>0.33649809394816199</v>
      </c>
      <c r="P29" s="24">
        <v>-1.95E-2</v>
      </c>
      <c r="Q29" s="25">
        <v>0.341020349706181</v>
      </c>
      <c r="R29" s="6">
        <v>1.24E-2</v>
      </c>
      <c r="S29" s="7">
        <v>0.32638316160921099</v>
      </c>
      <c r="T29" s="24">
        <v>1.83E-2</v>
      </c>
      <c r="U29" s="25">
        <v>0.32841626153748099</v>
      </c>
      <c r="V29" s="6">
        <v>1.72E-2</v>
      </c>
      <c r="W29" s="7">
        <v>0.34085096199956699</v>
      </c>
      <c r="X29" s="24">
        <v>1.7899999999999999E-2</v>
      </c>
      <c r="Y29" s="25">
        <v>0.34653965031207201</v>
      </c>
      <c r="Z29" s="48"/>
    </row>
    <row r="30" spans="1:26" x14ac:dyDescent="0.25">
      <c r="A30" s="9" t="s">
        <v>20</v>
      </c>
      <c r="B30" s="10">
        <v>7.5499999999999998E-2</v>
      </c>
      <c r="C30" s="11">
        <v>1</v>
      </c>
      <c r="D30" s="26">
        <v>2.5499999999999998E-2</v>
      </c>
      <c r="E30" s="27">
        <v>1</v>
      </c>
      <c r="F30" s="10">
        <v>7.7000000000000002E-3</v>
      </c>
      <c r="G30" s="11">
        <v>1</v>
      </c>
      <c r="H30" s="26">
        <v>3.6700000000000003E-2</v>
      </c>
      <c r="I30" s="27">
        <v>1</v>
      </c>
      <c r="J30" s="10">
        <v>-3.2199999999999999E-2</v>
      </c>
      <c r="K30" s="11">
        <v>1</v>
      </c>
      <c r="L30" s="26">
        <v>3.7199999999999997E-2</v>
      </c>
      <c r="M30" s="27">
        <v>1</v>
      </c>
      <c r="N30" s="10">
        <v>1.17E-2</v>
      </c>
      <c r="O30" s="11">
        <v>1</v>
      </c>
      <c r="P30" s="26">
        <v>-1.44E-2</v>
      </c>
      <c r="Q30" s="27">
        <v>1</v>
      </c>
      <c r="R30" s="10">
        <v>2.5899999999999999E-2</v>
      </c>
      <c r="S30" s="11">
        <v>1</v>
      </c>
      <c r="T30" s="26">
        <v>2.23E-2</v>
      </c>
      <c r="U30" s="27">
        <v>1</v>
      </c>
      <c r="V30" s="10">
        <v>2.5600000000000001E-2</v>
      </c>
      <c r="W30" s="11">
        <v>1</v>
      </c>
      <c r="X30" s="26">
        <v>1.6299999999999999E-2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7.2499999999999995E-2</v>
      </c>
      <c r="C32" s="15">
        <v>0.99600515866182004</v>
      </c>
      <c r="D32" s="29">
        <v>2.4400000000000002E-2</v>
      </c>
      <c r="E32" s="30">
        <v>1.0052279735742999</v>
      </c>
      <c r="F32" s="14">
        <v>8.5000000000000006E-3</v>
      </c>
      <c r="G32" s="15">
        <v>0.98880312474305698</v>
      </c>
      <c r="H32" s="29">
        <v>3.6200000000000003E-2</v>
      </c>
      <c r="I32" s="30">
        <v>1.0069473066951</v>
      </c>
      <c r="J32" s="14">
        <v>-3.1199999999999999E-2</v>
      </c>
      <c r="K32" s="15">
        <v>1.00209662481207</v>
      </c>
      <c r="L32" s="29">
        <v>3.7100000000000001E-2</v>
      </c>
      <c r="M32" s="30">
        <v>0.99184737064214001</v>
      </c>
      <c r="N32" s="14">
        <v>6.1999999999999998E-3</v>
      </c>
      <c r="O32" s="15">
        <v>1.00164220560363</v>
      </c>
      <c r="P32" s="29">
        <v>-1.3899999999999999E-2</v>
      </c>
      <c r="Q32" s="30">
        <v>0.98335151508157403</v>
      </c>
      <c r="R32" s="14">
        <v>2.5100000000000001E-2</v>
      </c>
      <c r="S32" s="15">
        <v>0.98070528603726304</v>
      </c>
      <c r="T32" s="29">
        <v>2.41E-2</v>
      </c>
      <c r="U32" s="30">
        <v>0.99104859326705996</v>
      </c>
      <c r="V32" s="14">
        <v>2.3199999999999998E-2</v>
      </c>
      <c r="W32" s="15">
        <v>1.00141291484296</v>
      </c>
      <c r="X32" s="29">
        <v>1.7299999999999999E-2</v>
      </c>
      <c r="Y32" s="30">
        <v>0.99285386263045095</v>
      </c>
      <c r="Z32" s="48"/>
    </row>
    <row r="33" spans="1:26" x14ac:dyDescent="0.25">
      <c r="A33" s="8" t="s">
        <v>24</v>
      </c>
      <c r="B33" s="6">
        <v>3.0000000000000001E-3</v>
      </c>
      <c r="C33" s="7">
        <v>3.99484133817963E-3</v>
      </c>
      <c r="D33" s="24">
        <v>1.1000000000000001E-3</v>
      </c>
      <c r="E33" s="25">
        <v>-5.2279735742992101E-3</v>
      </c>
      <c r="F33" s="6">
        <v>-8.0000000000000004E-4</v>
      </c>
      <c r="G33" s="7">
        <v>1.11968752569433E-2</v>
      </c>
      <c r="H33" s="24">
        <v>4.9999999999999795E-4</v>
      </c>
      <c r="I33" s="25">
        <v>-6.9473066951018401E-3</v>
      </c>
      <c r="J33" s="6">
        <v>-1E-3</v>
      </c>
      <c r="K33" s="7">
        <v>-2.0966248120745101E-3</v>
      </c>
      <c r="L33" s="24">
        <v>1.0000000000000501E-4</v>
      </c>
      <c r="M33" s="25">
        <v>8.1526293578598006E-3</v>
      </c>
      <c r="N33" s="6">
        <v>5.4999999999999997E-3</v>
      </c>
      <c r="O33" s="7">
        <v>-1.6422056036262201E-3</v>
      </c>
      <c r="P33" s="24">
        <v>-5.0000000000000001E-4</v>
      </c>
      <c r="Q33" s="25">
        <v>1.6648484918425601E-2</v>
      </c>
      <c r="R33" s="6">
        <v>8.0000000000000101E-4</v>
      </c>
      <c r="S33" s="7">
        <v>1.9294713962736999E-2</v>
      </c>
      <c r="T33" s="24">
        <v>-1.8E-3</v>
      </c>
      <c r="U33" s="25">
        <v>8.9514067329400909E-3</v>
      </c>
      <c r="V33" s="6">
        <v>2.3999999999999998E-3</v>
      </c>
      <c r="W33" s="7">
        <v>-1.4129148429601699E-3</v>
      </c>
      <c r="X33" s="24">
        <v>-1E-3</v>
      </c>
      <c r="Y33" s="25">
        <v>7.1461373695489699E-3</v>
      </c>
      <c r="Z33" s="48"/>
    </row>
    <row r="34" spans="1:26" x14ac:dyDescent="0.25">
      <c r="A34" s="34" t="s">
        <v>20</v>
      </c>
      <c r="B34" s="35">
        <v>7.5499999999999998E-2</v>
      </c>
      <c r="C34" s="36">
        <v>1</v>
      </c>
      <c r="D34" s="37">
        <v>2.5499999999999998E-2</v>
      </c>
      <c r="E34" s="38">
        <v>1</v>
      </c>
      <c r="F34" s="35">
        <v>7.7000000000000002E-3</v>
      </c>
      <c r="G34" s="36">
        <v>1</v>
      </c>
      <c r="H34" s="37">
        <v>3.6700000000000003E-2</v>
      </c>
      <c r="I34" s="38">
        <v>1</v>
      </c>
      <c r="J34" s="35">
        <v>-3.2199999999999999E-2</v>
      </c>
      <c r="K34" s="36">
        <v>1</v>
      </c>
      <c r="L34" s="37">
        <v>3.7199999999999997E-2</v>
      </c>
      <c r="M34" s="38">
        <v>1</v>
      </c>
      <c r="N34" s="35">
        <v>1.17E-2</v>
      </c>
      <c r="O34" s="36">
        <v>1</v>
      </c>
      <c r="P34" s="37">
        <v>-1.44E-2</v>
      </c>
      <c r="Q34" s="38">
        <v>1</v>
      </c>
      <c r="R34" s="35">
        <v>2.5899999999999999E-2</v>
      </c>
      <c r="S34" s="36">
        <v>1</v>
      </c>
      <c r="T34" s="37">
        <v>2.23E-2</v>
      </c>
      <c r="U34" s="38">
        <v>1</v>
      </c>
      <c r="V34" s="35">
        <v>2.5600000000000001E-2</v>
      </c>
      <c r="W34" s="36">
        <v>1</v>
      </c>
      <c r="X34" s="37">
        <v>1.6299999999999999E-2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-1.6000000000000001E-3</v>
      </c>
      <c r="C37" s="7">
        <v>7.6731510092561198E-2</v>
      </c>
      <c r="D37" s="24">
        <v>-1.6999999999999999E-3</v>
      </c>
      <c r="E37" s="25">
        <v>8.7139539934749696E-2</v>
      </c>
      <c r="F37" s="6">
        <v>-1.9E-3</v>
      </c>
      <c r="G37" s="7">
        <v>9.27767136374891E-2</v>
      </c>
      <c r="H37" s="24">
        <v>-1.1999999999999999E-3</v>
      </c>
      <c r="I37" s="25">
        <v>9.79806366745712E-2</v>
      </c>
      <c r="Z37" s="48"/>
    </row>
    <row r="38" spans="1:26" x14ac:dyDescent="0.25">
      <c r="A38" s="8" t="s">
        <v>2</v>
      </c>
      <c r="B38" s="6">
        <v>2.5999999999999999E-3</v>
      </c>
      <c r="C38" s="7">
        <v>0.28026522062488202</v>
      </c>
      <c r="D38" s="24">
        <v>3.0000000000000001E-3</v>
      </c>
      <c r="E38" s="25">
        <v>0.265648833877971</v>
      </c>
      <c r="F38" s="6">
        <v>3.7000000000000002E-3</v>
      </c>
      <c r="G38" s="7">
        <v>0.25967948664202201</v>
      </c>
      <c r="H38" s="24">
        <v>4.8999999999999998E-3</v>
      </c>
      <c r="I38" s="25">
        <v>0.261585153428541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0</v>
      </c>
      <c r="G41" s="7">
        <v>0</v>
      </c>
      <c r="H41" s="24">
        <v>0</v>
      </c>
      <c r="I41" s="25">
        <v>0</v>
      </c>
      <c r="Z41" s="48"/>
    </row>
    <row r="42" spans="1:26" x14ac:dyDescent="0.25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>
        <v>0</v>
      </c>
      <c r="I42" s="25">
        <v>0</v>
      </c>
      <c r="Z42" s="48"/>
    </row>
    <row r="43" spans="1:26" x14ac:dyDescent="0.25">
      <c r="A43" s="8" t="s">
        <v>7</v>
      </c>
      <c r="B43" s="6">
        <v>5.0799999999999998E-2</v>
      </c>
      <c r="C43" s="7">
        <v>0.47809780471756003</v>
      </c>
      <c r="D43" s="24">
        <v>7.4800000000000005E-2</v>
      </c>
      <c r="E43" s="25">
        <v>0.47247886282406898</v>
      </c>
      <c r="F43" s="6">
        <v>9.5200000000000007E-2</v>
      </c>
      <c r="G43" s="7">
        <v>0.47506656248559198</v>
      </c>
      <c r="H43" s="24">
        <v>0.1263</v>
      </c>
      <c r="I43" s="25">
        <v>0.47959224650638999</v>
      </c>
      <c r="Z43" s="48"/>
    </row>
    <row r="44" spans="1:26" x14ac:dyDescent="0.25">
      <c r="A44" s="8" t="s">
        <v>8</v>
      </c>
      <c r="B44" s="6">
        <v>1.04E-2</v>
      </c>
      <c r="C44" s="7">
        <v>9.3035031512802499E-2</v>
      </c>
      <c r="D44" s="24">
        <v>1.26E-2</v>
      </c>
      <c r="E44" s="25">
        <v>9.2318573494094794E-2</v>
      </c>
      <c r="F44" s="6">
        <v>1.1299999999999999E-2</v>
      </c>
      <c r="G44" s="7">
        <v>9.1145710183293899E-2</v>
      </c>
      <c r="H44" s="24">
        <v>1.9099999999999999E-2</v>
      </c>
      <c r="I44" s="25">
        <v>8.4149765893594394E-2</v>
      </c>
      <c r="Z44" s="48"/>
    </row>
    <row r="45" spans="1:26" x14ac:dyDescent="0.25">
      <c r="A45" s="8" t="s">
        <v>9</v>
      </c>
      <c r="B45" s="6">
        <v>4.0000000000000001E-3</v>
      </c>
      <c r="C45" s="7">
        <v>5.1587091629928201E-2</v>
      </c>
      <c r="D45" s="24">
        <v>4.7000000000000002E-3</v>
      </c>
      <c r="E45" s="25">
        <v>6.5405646320221597E-2</v>
      </c>
      <c r="F45" s="6">
        <v>3.8999999999999998E-3</v>
      </c>
      <c r="G45" s="7">
        <v>6.4541455050059801E-2</v>
      </c>
      <c r="H45" s="24">
        <v>9.4000000000000004E-3</v>
      </c>
      <c r="I45" s="25">
        <v>6.4588501663340805E-2</v>
      </c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>
        <v>0</v>
      </c>
      <c r="I46" s="25">
        <v>0</v>
      </c>
      <c r="Z46" s="48"/>
    </row>
    <row r="47" spans="1:26" x14ac:dyDescent="0.25">
      <c r="A47" s="8" t="s">
        <v>11</v>
      </c>
      <c r="B47" s="6">
        <v>6.9999999999999999E-4</v>
      </c>
      <c r="C47" s="7">
        <v>3.28950331539623E-6</v>
      </c>
      <c r="D47" s="24">
        <v>8.9999999999999998E-4</v>
      </c>
      <c r="E47" s="25">
        <v>0</v>
      </c>
      <c r="F47" s="6">
        <v>1.1000000000000001E-3</v>
      </c>
      <c r="G47" s="7">
        <v>0</v>
      </c>
      <c r="H47" s="24">
        <v>2E-3</v>
      </c>
      <c r="I47" s="25">
        <v>0</v>
      </c>
      <c r="Z47" s="48"/>
    </row>
    <row r="48" spans="1:26" x14ac:dyDescent="0.25">
      <c r="A48" s="8" t="s">
        <v>12</v>
      </c>
      <c r="B48" s="6">
        <v>4.0599999999999997E-2</v>
      </c>
      <c r="C48" s="7">
        <v>9.7338260581305604E-3</v>
      </c>
      <c r="D48" s="24">
        <v>5.9200000000000003E-2</v>
      </c>
      <c r="E48" s="25">
        <v>6.5482559238540499E-3</v>
      </c>
      <c r="F48" s="6">
        <v>6.7000000000000004E-2</v>
      </c>
      <c r="G48" s="7">
        <v>-3.5280455060613001E-3</v>
      </c>
      <c r="H48" s="24">
        <v>9.9500000000000005E-2</v>
      </c>
      <c r="I48" s="25">
        <v>5.3434289443993798E-3</v>
      </c>
      <c r="Z48" s="48"/>
    </row>
    <row r="49" spans="1:26" x14ac:dyDescent="0.25">
      <c r="A49" s="8" t="s">
        <v>13</v>
      </c>
      <c r="B49" s="6">
        <v>3.8999999999999998E-3</v>
      </c>
      <c r="C49" s="7">
        <v>8.2674101002768298E-4</v>
      </c>
      <c r="D49" s="24">
        <v>3.2000000000000002E-3</v>
      </c>
      <c r="E49" s="25">
        <v>3.8106921736632401E-3</v>
      </c>
      <c r="F49" s="6">
        <v>2.5999999999999999E-3</v>
      </c>
      <c r="G49" s="7">
        <v>2.2660000997620899E-3</v>
      </c>
      <c r="H49" s="24">
        <v>-2.9999999999999997E-4</v>
      </c>
      <c r="I49" s="25">
        <v>-3.9979528522583403E-5</v>
      </c>
      <c r="Z49" s="48"/>
    </row>
    <row r="50" spans="1:26" x14ac:dyDescent="0.25">
      <c r="A50" s="8" t="s">
        <v>14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>
        <v>0</v>
      </c>
      <c r="I50" s="25">
        <v>0</v>
      </c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>
        <v>0</v>
      </c>
      <c r="I51" s="25">
        <v>0</v>
      </c>
      <c r="Z51" s="48"/>
    </row>
    <row r="52" spans="1:26" x14ac:dyDescent="0.25">
      <c r="A52" s="8" t="s">
        <v>16</v>
      </c>
      <c r="B52" s="6">
        <v>1.00000000000004E-4</v>
      </c>
      <c r="C52" s="7">
        <v>9.1791147590052202E-3</v>
      </c>
      <c r="D52" s="24">
        <v>-4.0800696154974502E-17</v>
      </c>
      <c r="E52" s="25">
        <v>6.1386886410050197E-3</v>
      </c>
      <c r="F52" s="6">
        <v>3.0000000000004302E-4</v>
      </c>
      <c r="G52" s="7">
        <v>1.7561036947709899E-2</v>
      </c>
      <c r="H52" s="24">
        <v>1.10000000000002E-3</v>
      </c>
      <c r="I52" s="25">
        <v>6.4023720053036004E-3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 x14ac:dyDescent="0.25">
      <c r="A55" s="8" t="s">
        <v>19</v>
      </c>
      <c r="B55" s="6">
        <v>0</v>
      </c>
      <c r="C55" s="7">
        <v>5.4037009178740697E-4</v>
      </c>
      <c r="D55" s="24">
        <v>0</v>
      </c>
      <c r="E55" s="25">
        <v>5.1090681037214601E-4</v>
      </c>
      <c r="F55" s="6">
        <v>0</v>
      </c>
      <c r="G55" s="7">
        <v>4.9108046013255605E-4</v>
      </c>
      <c r="H55" s="24">
        <v>0</v>
      </c>
      <c r="I55" s="25">
        <v>3.9787441238211001E-4</v>
      </c>
      <c r="Z55" s="48"/>
    </row>
    <row r="56" spans="1:26" x14ac:dyDescent="0.25">
      <c r="A56" s="9" t="s">
        <v>30</v>
      </c>
      <c r="B56" s="10">
        <v>0.1115</v>
      </c>
      <c r="C56" s="11">
        <v>1</v>
      </c>
      <c r="D56" s="26">
        <v>0.15670000000000001</v>
      </c>
      <c r="E56" s="27">
        <v>1</v>
      </c>
      <c r="F56" s="10">
        <v>0.1832</v>
      </c>
      <c r="G56" s="11">
        <v>1</v>
      </c>
      <c r="H56" s="26">
        <v>0.26079999999999998</v>
      </c>
      <c r="I56" s="27">
        <v>1</v>
      </c>
      <c r="Z56" s="48"/>
    </row>
    <row r="57" spans="1:26" x14ac:dyDescent="0.25">
      <c r="A57" s="33" t="s">
        <v>26</v>
      </c>
      <c r="B57" s="20">
        <v>134895.00570000001</v>
      </c>
      <c r="C57" s="21"/>
      <c r="D57" s="28">
        <v>194094.36820999999</v>
      </c>
      <c r="E57" s="21"/>
      <c r="F57" s="20">
        <v>232638.44162</v>
      </c>
      <c r="G57" s="21"/>
      <c r="H57" s="28">
        <v>357155.13086999999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3.9E-2</v>
      </c>
      <c r="C59" s="15">
        <v>0.67090983923395497</v>
      </c>
      <c r="D59" s="29">
        <v>6.9099999999999995E-2</v>
      </c>
      <c r="E59" s="30">
        <v>0.66358325318012801</v>
      </c>
      <c r="F59" s="14">
        <v>0.1048</v>
      </c>
      <c r="G59" s="15">
        <v>0.67361683839078901</v>
      </c>
      <c r="H59" s="29">
        <v>0.1203</v>
      </c>
      <c r="I59" s="30">
        <v>0.65346034968792799</v>
      </c>
      <c r="Z59" s="48"/>
    </row>
    <row r="60" spans="1:26" x14ac:dyDescent="0.25">
      <c r="A60" s="8" t="s">
        <v>22</v>
      </c>
      <c r="B60" s="6">
        <v>7.2499999999999995E-2</v>
      </c>
      <c r="C60" s="7">
        <v>0.32909016076604503</v>
      </c>
      <c r="D60" s="24">
        <v>8.7599999999999997E-2</v>
      </c>
      <c r="E60" s="25">
        <v>0.33641674681987199</v>
      </c>
      <c r="F60" s="6">
        <v>7.8399999999999997E-2</v>
      </c>
      <c r="G60" s="7">
        <v>0.32638316160921099</v>
      </c>
      <c r="H60" s="24">
        <v>0.14050000000000001</v>
      </c>
      <c r="I60" s="25">
        <v>0.34653965031207201</v>
      </c>
      <c r="Z60" s="48"/>
    </row>
    <row r="61" spans="1:26" x14ac:dyDescent="0.25">
      <c r="A61" s="9" t="s">
        <v>30</v>
      </c>
      <c r="B61" s="10">
        <v>0.1115</v>
      </c>
      <c r="C61" s="11">
        <v>1</v>
      </c>
      <c r="D61" s="26">
        <v>0.15670000000000001</v>
      </c>
      <c r="E61" s="27">
        <v>1</v>
      </c>
      <c r="F61" s="10">
        <v>0.1832</v>
      </c>
      <c r="G61" s="11">
        <v>1</v>
      </c>
      <c r="H61" s="26">
        <v>0.26079999999999998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0.108</v>
      </c>
      <c r="C63" s="15">
        <v>0.98880312474305698</v>
      </c>
      <c r="D63" s="29">
        <v>0.15359999999999999</v>
      </c>
      <c r="E63" s="30">
        <v>0.99184737064214001</v>
      </c>
      <c r="F63" s="14">
        <v>0.17380000000000001</v>
      </c>
      <c r="G63" s="15">
        <v>0.98070528603726304</v>
      </c>
      <c r="H63" s="29">
        <v>0.25159999999999999</v>
      </c>
      <c r="I63" s="30">
        <v>0.99285386263045095</v>
      </c>
      <c r="Z63" s="48"/>
    </row>
    <row r="64" spans="1:26" x14ac:dyDescent="0.25">
      <c r="A64" s="8" t="s">
        <v>24</v>
      </c>
      <c r="B64" s="6">
        <v>3.50000000000001E-3</v>
      </c>
      <c r="C64" s="7">
        <v>1.11968752569433E-2</v>
      </c>
      <c r="D64" s="24">
        <v>3.0999999999999899E-3</v>
      </c>
      <c r="E64" s="25">
        <v>8.1526293578598006E-3</v>
      </c>
      <c r="F64" s="6">
        <v>9.4000000000000403E-3</v>
      </c>
      <c r="G64" s="7">
        <v>1.9294713962736999E-2</v>
      </c>
      <c r="H64" s="24">
        <v>9.1999999999999894E-3</v>
      </c>
      <c r="I64" s="25">
        <v>7.1461373695489699E-3</v>
      </c>
      <c r="Z64" s="48"/>
    </row>
    <row r="65" spans="1:26" x14ac:dyDescent="0.25">
      <c r="A65" s="34" t="s">
        <v>30</v>
      </c>
      <c r="B65" s="35">
        <v>0.1115</v>
      </c>
      <c r="C65" s="36">
        <v>1</v>
      </c>
      <c r="D65" s="37">
        <v>0.15670000000000001</v>
      </c>
      <c r="E65" s="38">
        <v>1</v>
      </c>
      <c r="F65" s="35">
        <v>0.1832</v>
      </c>
      <c r="G65" s="36">
        <v>1</v>
      </c>
      <c r="H65" s="37">
        <v>0.26079999999999998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2020-02-02T12:19:52Z</dcterms:modified>
</cp:coreProperties>
</file>