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<sst xmlns="http://schemas.openxmlformats.org/spreadsheetml/2006/main" count="97" uniqueCount="69">
  <si>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</si>
  <si>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</si>
  <si>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</si>
  <si>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</si>
  <si>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</si>
  <si>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</si>
  <si>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</si>
  <si>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</si>
  <si>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</si>
  <si>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</si>
  <si>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</si>
  <si>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</si>
  <si>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</si>
  <si>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</si>
  <si>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</si>
  <si>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</si>
  <si>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</si>
  <si>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</si>
  <si>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</si>
  <si>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</si>
  <si>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</si>
  <si>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</si>
  <si>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</si>
  <si>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</si>
  <si>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</si>
  <si>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</si>
  <si>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</si>
  <si>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</si>
  <si>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</si>
  <si>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</si>
  <si>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</si>
  <si>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</si>
  <si>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</si>
  <si>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</si>
  <si>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</si>
  <si>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</si>
  <si>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</si>
  <si>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</si>
  <si>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</si>
  <si>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</si>
  <si>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</si>
  <si>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</si>
  <si>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</si>
  <si>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</si>
  <si>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</si>
  <si>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</si>
  <si>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</si>
  <si>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</si>
  <si>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</si>
  <si>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</si>
  <si>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</si>
  <si>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</si>
  <si>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</si>
  <si>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</si>
  <si>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</si>
  <si>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</si>
  <si>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</si>
  <si>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</si>
  <si>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</si>
  <si>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</si>
  <si>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</si>
  <si>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</si>
  <si>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</si>
  <si>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</si>
  <si>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</si>
  <si>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/>
  </si>
  <si>
    <t>441אלטשולר השתלמות כללי ב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</si>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</sst>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32</v>
      </c>
    </row>
    <row r="2" spans="1:26" ht="18.75" x14ac:dyDescent="0.3">
      <c r="A2" s="17" t="s">
        <v>65</v>
      </c>
      <c r="Z2" s="48"/>
    </row>
    <row r="3" spans="1:26" ht="18.75" x14ac:dyDescent="0.3">
      <c r="A3" s="18" t="s">
        <v>66</v>
      </c>
      <c r="B3" s="19" t="s">
        <v>27</v>
      </c>
      <c r="Z3" s="48"/>
    </row>
    <row r="4" spans="1:26" x14ac:dyDescent="0.25">
      <c r="A4" s="2">
        <v>2019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31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 x14ac:dyDescent="0.25">
      <c r="A6" s="5" t="s">
        <v>1</v>
      </c>
      <c r="B6" s="6">
        <v>-5.9999999999999995E-4</v>
      </c>
      <c r="C6" s="7">
        <v>9.8769271139135695E-2</v>
      </c>
      <c r="D6" s="24">
        <v>0</v>
      </c>
      <c r="E6" s="25">
        <v>9.1230815060660303E-2</v>
      </c>
      <c r="F6" s="6">
        <v>-1E-3</v>
      </c>
      <c r="G6" s="7">
        <v>7.4640219280033795E-2</v>
      </c>
      <c r="H6" s="24">
        <v>-1E-4</v>
      </c>
      <c r="I6" s="25">
        <v>5.8688477569068399E-2</v>
      </c>
      <c r="J6" s="6">
        <v>-1E-4</v>
      </c>
      <c r="K6" s="7">
        <v>6.1191159690239E-2</v>
      </c>
      <c r="L6" s="24">
        <v>1E-4</v>
      </c>
      <c r="M6" s="25">
        <v>6.4098659735884106E-2</v>
      </c>
      <c r="N6" s="6">
        <v>-2.0000000000000001E-4</v>
      </c>
      <c r="O6" s="7">
        <v>6.4699823242478902E-2</v>
      </c>
      <c r="P6" s="24">
        <v>0</v>
      </c>
      <c r="Q6" s="25">
        <v>4.8727276603361597E-2</v>
      </c>
      <c r="R6" s="6">
        <v>0</v>
      </c>
      <c r="S6" s="7">
        <v>8.1085033387917393E-2</v>
      </c>
      <c r="T6" s="24">
        <v>0</v>
      </c>
      <c r="U6" s="25">
        <v>9.3935996196404997E-2</v>
      </c>
      <c r="V6" s="6">
        <v>-2.9999999999999997E-4</v>
      </c>
      <c r="W6" s="7">
        <v>8.6534836898663994E-2</v>
      </c>
      <c r="X6" s="24">
        <v>2.0000000000000001E-4</v>
      </c>
      <c r="Y6" s="25">
        <v>6.1217430094046101E-2</v>
      </c>
      <c r="Z6" s="48"/>
    </row>
    <row r="7" spans="1:26" x14ac:dyDescent="0.25">
      <c r="A7" s="8" t="s">
        <v>2</v>
      </c>
      <c r="B7" s="6">
        <v>5.4999999999999997E-3</v>
      </c>
      <c r="C7" s="7">
        <v>0.25883823124550098</v>
      </c>
      <c r="D7" s="24">
        <v>2.2000000000000001E-3</v>
      </c>
      <c r="E7" s="25">
        <v>0.29234022016266797</v>
      </c>
      <c r="F7" s="6">
        <v>5.9999999999999995E-4</v>
      </c>
      <c r="G7" s="7">
        <v>0.29105871676455902</v>
      </c>
      <c r="H7" s="24">
        <v>1.4E-3</v>
      </c>
      <c r="I7" s="25">
        <v>0.30129591012634899</v>
      </c>
      <c r="J7" s="6">
        <v>1.1000000000000001E-3</v>
      </c>
      <c r="K7" s="7">
        <v>0.29480136422398601</v>
      </c>
      <c r="L7" s="24">
        <v>1.5E-3</v>
      </c>
      <c r="M7" s="25">
        <v>0.29022590433088502</v>
      </c>
      <c r="N7" s="6">
        <v>3.5999999999999999E-3</v>
      </c>
      <c r="O7" s="7">
        <v>0.29241597818885501</v>
      </c>
      <c r="P7" s="24">
        <v>8.0000000000000004E-4</v>
      </c>
      <c r="Q7" s="25">
        <v>0.29132677425618803</v>
      </c>
      <c r="R7" s="6">
        <v>1E-3</v>
      </c>
      <c r="S7" s="7">
        <v>0.28847720236940799</v>
      </c>
      <c r="T7" s="24">
        <v>2.0000000000000001E-4</v>
      </c>
      <c r="U7" s="25">
        <v>0.28701428520116301</v>
      </c>
      <c r="V7" s="6">
        <v>4.0000000000000002E-4</v>
      </c>
      <c r="W7" s="7">
        <v>0.286580656150902</v>
      </c>
      <c r="X7" s="24">
        <v>-2.0000000000000001E-4</v>
      </c>
      <c r="Y7" s="25">
        <v>0.30709872287241902</v>
      </c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>
        <v>0</v>
      </c>
      <c r="U8" s="25">
        <v>0</v>
      </c>
      <c r="V8" s="6">
        <v>0</v>
      </c>
      <c r="W8" s="7">
        <v>0</v>
      </c>
      <c r="X8" s="24">
        <v>0</v>
      </c>
      <c r="Y8" s="25">
        <v>0</v>
      </c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>
        <v>0</v>
      </c>
      <c r="U9" s="25">
        <v>0</v>
      </c>
      <c r="V9" s="6">
        <v>0</v>
      </c>
      <c r="W9" s="7">
        <v>0</v>
      </c>
      <c r="X9" s="24">
        <v>0</v>
      </c>
      <c r="Y9" s="25">
        <v>0</v>
      </c>
      <c r="Z9" s="48"/>
    </row>
    <row r="10" spans="1:26" x14ac:dyDescent="0.25">
      <c r="A10" s="8" t="s">
        <v>5</v>
      </c>
      <c r="B10" s="6">
        <v>5.9999999999999995E-4</v>
      </c>
      <c r="C10" s="7">
        <v>5.57131382835429E-2</v>
      </c>
      <c r="D10" s="24">
        <v>1E-4</v>
      </c>
      <c r="E10" s="25">
        <v>5.7037206511973797E-2</v>
      </c>
      <c r="F10" s="6">
        <v>1.1999999999999999E-3</v>
      </c>
      <c r="G10" s="7">
        <v>6.19321543194098E-2</v>
      </c>
      <c r="H10" s="24">
        <v>2.9999999999999997E-4</v>
      </c>
      <c r="I10" s="25">
        <v>6.2302174037483102E-2</v>
      </c>
      <c r="J10" s="6">
        <v>1E-4</v>
      </c>
      <c r="K10" s="7">
        <v>6.3163813787497594E-2</v>
      </c>
      <c r="L10" s="24">
        <v>8.0000000000000004E-4</v>
      </c>
      <c r="M10" s="25">
        <v>5.9227816746218E-2</v>
      </c>
      <c r="N10" s="6">
        <v>-6.9999999999999999E-4</v>
      </c>
      <c r="O10" s="7">
        <v>5.80311097694323E-2</v>
      </c>
      <c r="P10" s="24">
        <v>6.9999999999999999E-4</v>
      </c>
      <c r="Q10" s="25">
        <v>6.02484572533179E-2</v>
      </c>
      <c r="R10" s="6">
        <v>-1E-4</v>
      </c>
      <c r="S10" s="7">
        <v>6.0719718386559103E-2</v>
      </c>
      <c r="T10" s="24">
        <v>1.4E-3</v>
      </c>
      <c r="U10" s="25">
        <v>6.0669384678595603E-2</v>
      </c>
      <c r="V10" s="6">
        <v>-4.0000000000000002E-4</v>
      </c>
      <c r="W10" s="7">
        <v>6.0624899498793502E-2</v>
      </c>
      <c r="X10" s="24">
        <v>2.9999999999999997E-4</v>
      </c>
      <c r="Y10" s="25">
        <v>5.9519261409453399E-2</v>
      </c>
      <c r="Z10" s="48"/>
    </row>
    <row r="11" spans="1:26" x14ac:dyDescent="0.25">
      <c r="A11" s="8" t="s">
        <v>6</v>
      </c>
      <c r="B11" s="6">
        <v>8.9999999999999998E-4</v>
      </c>
      <c r="C11" s="7">
        <v>4.2612156898616298E-2</v>
      </c>
      <c r="D11" s="24">
        <v>1E-4</v>
      </c>
      <c r="E11" s="25">
        <v>4.2259578459123502E-2</v>
      </c>
      <c r="F11" s="6">
        <v>1E-3</v>
      </c>
      <c r="G11" s="7">
        <v>4.2676681912524897E-2</v>
      </c>
      <c r="H11" s="24">
        <v>2.0000000000000001E-4</v>
      </c>
      <c r="I11" s="25">
        <v>4.2006260781989997E-2</v>
      </c>
      <c r="J11" s="6">
        <v>5.0000000000000001E-4</v>
      </c>
      <c r="K11" s="7">
        <v>4.3570956828050199E-2</v>
      </c>
      <c r="L11" s="24">
        <v>8.9999999999999998E-4</v>
      </c>
      <c r="M11" s="25">
        <v>4.2827564518385403E-2</v>
      </c>
      <c r="N11" s="6">
        <v>2.0000000000000001E-4</v>
      </c>
      <c r="O11" s="7">
        <v>4.32282106267435E-2</v>
      </c>
      <c r="P11" s="24">
        <v>1E-3</v>
      </c>
      <c r="Q11" s="25">
        <v>4.4602712257847101E-2</v>
      </c>
      <c r="R11" s="6">
        <v>-2.0000000000000001E-4</v>
      </c>
      <c r="S11" s="7">
        <v>4.3763012771023901E-2</v>
      </c>
      <c r="T11" s="24">
        <v>1E-4</v>
      </c>
      <c r="U11" s="25">
        <v>4.3312478650450598E-2</v>
      </c>
      <c r="V11" s="6">
        <v>-1E-4</v>
      </c>
      <c r="W11" s="7">
        <v>4.2708566957452503E-2</v>
      </c>
      <c r="X11" s="24">
        <v>0</v>
      </c>
      <c r="Y11" s="25">
        <v>4.1790734677870797E-2</v>
      </c>
      <c r="Z11" s="48"/>
    </row>
    <row r="12" spans="1:26" x14ac:dyDescent="0.25">
      <c r="A12" s="8" t="s">
        <v>7</v>
      </c>
      <c r="B12" s="6">
        <v>1.9699999999999999E-2</v>
      </c>
      <c r="C12" s="7">
        <v>0.286973708651657</v>
      </c>
      <c r="D12" s="24">
        <v>5.7000000000000002E-3</v>
      </c>
      <c r="E12" s="25">
        <v>0.27029917363593398</v>
      </c>
      <c r="F12" s="6">
        <v>8.0000000000000004E-4</v>
      </c>
      <c r="G12" s="7">
        <v>0.27741900819170401</v>
      </c>
      <c r="H12" s="24">
        <v>9.7999999999999997E-3</v>
      </c>
      <c r="I12" s="25">
        <v>0.27957961267056303</v>
      </c>
      <c r="J12" s="6">
        <v>-4.7000000000000002E-3</v>
      </c>
      <c r="K12" s="7">
        <v>0.28132441712258199</v>
      </c>
      <c r="L12" s="24">
        <v>8.0000000000000002E-3</v>
      </c>
      <c r="M12" s="25">
        <v>0.28594780139048498</v>
      </c>
      <c r="N12" s="6">
        <v>4.1999999999999997E-3</v>
      </c>
      <c r="O12" s="7">
        <v>0.29326345953014799</v>
      </c>
      <c r="P12" s="24">
        <v>-2.9999999999999997E-4</v>
      </c>
      <c r="Q12" s="25">
        <v>0.29876454138615199</v>
      </c>
      <c r="R12" s="6">
        <v>7.4000000000000003E-3</v>
      </c>
      <c r="S12" s="7">
        <v>0.275623231970405</v>
      </c>
      <c r="T12" s="24">
        <v>5.4999999999999997E-3</v>
      </c>
      <c r="U12" s="25">
        <v>0.27965690374631802</v>
      </c>
      <c r="V12" s="6">
        <v>5.7000000000000002E-3</v>
      </c>
      <c r="W12" s="7">
        <v>0.28969632014036001</v>
      </c>
      <c r="X12" s="24">
        <v>2.8999999999999998E-3</v>
      </c>
      <c r="Y12" s="25">
        <v>0.29594485585952801</v>
      </c>
      <c r="Z12" s="48"/>
    </row>
    <row r="13" spans="1:26" x14ac:dyDescent="0.25">
      <c r="A13" s="8" t="s">
        <v>8</v>
      </c>
      <c r="B13" s="6">
        <v>3.8999999999999998E-3</v>
      </c>
      <c r="C13" s="7">
        <v>6.0785523947744599E-2</v>
      </c>
      <c r="D13" s="24">
        <v>1.4E-3</v>
      </c>
      <c r="E13" s="25">
        <v>5.4117653180492498E-2</v>
      </c>
      <c r="F13" s="6">
        <v>4.0000000000000002E-4</v>
      </c>
      <c r="G13" s="7">
        <v>5.5970950452272399E-2</v>
      </c>
      <c r="H13" s="24">
        <v>2.5999999999999999E-3</v>
      </c>
      <c r="I13" s="25">
        <v>5.7234593193402697E-2</v>
      </c>
      <c r="J13" s="6">
        <v>-3.5000000000000001E-3</v>
      </c>
      <c r="K13" s="7">
        <v>5.6061423366824098E-2</v>
      </c>
      <c r="L13" s="24">
        <v>2E-3</v>
      </c>
      <c r="M13" s="25">
        <v>5.5733800057658399E-2</v>
      </c>
      <c r="N13" s="6">
        <v>-1.1000000000000001E-3</v>
      </c>
      <c r="O13" s="7">
        <v>5.4569039786854401E-2</v>
      </c>
      <c r="P13" s="24">
        <v>-1.6999999999999999E-3</v>
      </c>
      <c r="Q13" s="25">
        <v>5.5053863688819302E-2</v>
      </c>
      <c r="R13" s="6">
        <v>2.0999999999999999E-3</v>
      </c>
      <c r="S13" s="7">
        <v>5.6569234386349497E-2</v>
      </c>
      <c r="T13" s="24">
        <v>1.6000000000000001E-3</v>
      </c>
      <c r="U13" s="25">
        <v>4.7138100609616797E-2</v>
      </c>
      <c r="V13" s="6">
        <v>6.9999999999999999E-4</v>
      </c>
      <c r="W13" s="7">
        <v>4.9156094044703398E-2</v>
      </c>
      <c r="X13" s="24">
        <v>1.5E-3</v>
      </c>
      <c r="Y13" s="25">
        <v>4.70393235255172E-2</v>
      </c>
      <c r="Z13" s="48"/>
    </row>
    <row r="14" spans="1:26" x14ac:dyDescent="0.25">
      <c r="A14" s="8" t="s">
        <v>9</v>
      </c>
      <c r="B14" s="6">
        <v>6.9999999999999999E-4</v>
      </c>
      <c r="C14" s="7">
        <v>2.7564756893837899E-2</v>
      </c>
      <c r="D14" s="24">
        <v>2.0000000000000001E-4</v>
      </c>
      <c r="E14" s="25">
        <v>2.7625402254864002E-2</v>
      </c>
      <c r="F14" s="6">
        <v>1.1999999999999999E-3</v>
      </c>
      <c r="G14" s="7">
        <v>3.10152735138358E-2</v>
      </c>
      <c r="H14" s="24">
        <v>6.9999999999999999E-4</v>
      </c>
      <c r="I14" s="25">
        <v>3.8694632928756099E-2</v>
      </c>
      <c r="J14" s="6">
        <v>-1.6999999999999999E-3</v>
      </c>
      <c r="K14" s="7">
        <v>3.7799228716087201E-2</v>
      </c>
      <c r="L14" s="24">
        <v>1.2999999999999999E-3</v>
      </c>
      <c r="M14" s="25">
        <v>3.97317616745302E-2</v>
      </c>
      <c r="N14" s="6">
        <v>-1.1000000000000001E-3</v>
      </c>
      <c r="O14" s="7">
        <v>3.8521156025849899E-2</v>
      </c>
      <c r="P14" s="24">
        <v>-8.0000000000000004E-4</v>
      </c>
      <c r="Q14" s="25">
        <v>3.8775668536578198E-2</v>
      </c>
      <c r="R14" s="6">
        <v>8.9999999999999998E-4</v>
      </c>
      <c r="S14" s="7">
        <v>3.8653661694834598E-2</v>
      </c>
      <c r="T14" s="24">
        <v>1.1000000000000001E-3</v>
      </c>
      <c r="U14" s="25">
        <v>3.8991258515246797E-2</v>
      </c>
      <c r="V14" s="6">
        <v>2.9999999999999997E-4</v>
      </c>
      <c r="W14" s="7">
        <v>3.94189259645365E-2</v>
      </c>
      <c r="X14" s="24">
        <v>1.2999999999999999E-3</v>
      </c>
      <c r="Y14" s="25">
        <v>4.1681216931387897E-2</v>
      </c>
      <c r="Z14" s="48"/>
    </row>
    <row r="15" spans="1:26" x14ac:dyDescent="0.25">
      <c r="A15" s="8" t="s">
        <v>10</v>
      </c>
      <c r="B15" s="6">
        <v>-1.4E-3</v>
      </c>
      <c r="C15" s="7">
        <v>6.7557631452171002E-2</v>
      </c>
      <c r="D15" s="24">
        <v>-4.0000000000000002E-4</v>
      </c>
      <c r="E15" s="25">
        <v>6.5827092827509204E-2</v>
      </c>
      <c r="F15" s="6">
        <v>1.1000000000000001E-3</v>
      </c>
      <c r="G15" s="7">
        <v>6.6639778909974107E-2</v>
      </c>
      <c r="H15" s="24">
        <v>2.9999999999999997E-4</v>
      </c>
      <c r="I15" s="25">
        <v>6.4463219169296898E-2</v>
      </c>
      <c r="J15" s="6">
        <v>1.1000000000000001E-3</v>
      </c>
      <c r="K15" s="7">
        <v>6.71040330824203E-2</v>
      </c>
      <c r="L15" s="24">
        <v>-1E-4</v>
      </c>
      <c r="M15" s="25">
        <v>6.6667349863343398E-2</v>
      </c>
      <c r="N15" s="6">
        <v>-1.1999999999999999E-3</v>
      </c>
      <c r="O15" s="7">
        <v>6.5375613619936407E-2</v>
      </c>
      <c r="P15" s="24">
        <v>1.1999999999999999E-3</v>
      </c>
      <c r="Q15" s="25">
        <v>6.7173490923969695E-2</v>
      </c>
      <c r="R15" s="6">
        <v>-1E-4</v>
      </c>
      <c r="S15" s="7">
        <v>6.6159775828045095E-2</v>
      </c>
      <c r="T15" s="24">
        <v>5.9999999999999995E-4</v>
      </c>
      <c r="U15" s="25">
        <v>6.5257766544719403E-2</v>
      </c>
      <c r="V15" s="6">
        <v>-1.1999999999999999E-3</v>
      </c>
      <c r="W15" s="7">
        <v>6.3242936281848905E-2</v>
      </c>
      <c r="X15" s="24">
        <v>1.5E-3</v>
      </c>
      <c r="Y15" s="25">
        <v>6.4484110661932895E-2</v>
      </c>
      <c r="Z15" s="48"/>
    </row>
    <row r="16" spans="1:26" x14ac:dyDescent="0.25">
      <c r="A16" s="8" t="s">
        <v>11</v>
      </c>
      <c r="B16" s="6">
        <v>1E-4</v>
      </c>
      <c r="C16" s="7">
        <v>2.5480604887635999E-4</v>
      </c>
      <c r="D16" s="24">
        <v>0</v>
      </c>
      <c r="E16" s="25">
        <v>2.9019931317294498E-4</v>
      </c>
      <c r="F16" s="6">
        <v>5.0000000000000001E-4</v>
      </c>
      <c r="G16" s="7">
        <v>1.4362133007015499E-4</v>
      </c>
      <c r="H16" s="24">
        <v>0</v>
      </c>
      <c r="I16" s="25">
        <v>1.76034060163402E-4</v>
      </c>
      <c r="J16" s="6">
        <v>0</v>
      </c>
      <c r="K16" s="7">
        <v>1.8689928909964101E-4</v>
      </c>
      <c r="L16" s="24">
        <v>1E-4</v>
      </c>
      <c r="M16" s="25">
        <v>2.0571400815197599E-4</v>
      </c>
      <c r="N16" s="6">
        <v>0</v>
      </c>
      <c r="O16" s="7">
        <v>2.5207387768855498E-4</v>
      </c>
      <c r="P16" s="24">
        <v>-1E-4</v>
      </c>
      <c r="Q16" s="25">
        <v>1.2579062277891999E-4</v>
      </c>
      <c r="R16" s="6">
        <v>0</v>
      </c>
      <c r="S16" s="7">
        <v>1.4263503842605201E-4</v>
      </c>
      <c r="T16" s="24">
        <v>0</v>
      </c>
      <c r="U16" s="25">
        <v>1.2534648760941999E-4</v>
      </c>
      <c r="V16" s="6">
        <v>0</v>
      </c>
      <c r="W16" s="7">
        <v>9.8943703738483101E-5</v>
      </c>
      <c r="X16" s="24">
        <v>-1E-4</v>
      </c>
      <c r="Y16" s="25">
        <v>4.35634532369165E-5</v>
      </c>
      <c r="Z16" s="48"/>
    </row>
    <row r="17" spans="1:26" x14ac:dyDescent="0.25">
      <c r="A17" s="8" t="s">
        <v>12</v>
      </c>
      <c r="B17" s="6">
        <v>1.38E-2</v>
      </c>
      <c r="C17" s="7">
        <v>6.3246731920686798E-3</v>
      </c>
      <c r="D17" s="24">
        <v>7.1000000000000004E-3</v>
      </c>
      <c r="E17" s="25">
        <v>1.1827953339962101E-2</v>
      </c>
      <c r="F17" s="6">
        <v>3.5000000000000001E-3</v>
      </c>
      <c r="G17" s="7">
        <v>4.9083332627241297E-3</v>
      </c>
      <c r="H17" s="24">
        <v>8.0000000000000002E-3</v>
      </c>
      <c r="I17" s="25">
        <v>9.8711310438916004E-3</v>
      </c>
      <c r="J17" s="6">
        <v>-1.0800000000000001E-2</v>
      </c>
      <c r="K17" s="7">
        <v>1.0501868902382701E-3</v>
      </c>
      <c r="L17" s="24">
        <v>1.2E-2</v>
      </c>
      <c r="M17" s="25">
        <v>6.99803461619967E-4</v>
      </c>
      <c r="N17" s="6">
        <v>6.1000000000000004E-3</v>
      </c>
      <c r="O17" s="7">
        <v>6.6340329478755799E-3</v>
      </c>
      <c r="P17" s="24">
        <v>-4.7000000000000002E-3</v>
      </c>
      <c r="Q17" s="25">
        <v>1.78848685719663E-3</v>
      </c>
      <c r="R17" s="6">
        <v>4.1999999999999997E-3</v>
      </c>
      <c r="S17" s="7">
        <v>-1.47797450414158E-3</v>
      </c>
      <c r="T17" s="24">
        <v>3.3E-3</v>
      </c>
      <c r="U17" s="25">
        <v>6.4779268292215004E-4</v>
      </c>
      <c r="V17" s="6">
        <v>9.5999999999999992E-3</v>
      </c>
      <c r="W17" s="7">
        <v>9.2559436705718298E-3</v>
      </c>
      <c r="X17" s="24">
        <v>2.3E-3</v>
      </c>
      <c r="Y17" s="25">
        <v>1.71000504776312E-3</v>
      </c>
      <c r="Z17" s="48"/>
    </row>
    <row r="18" spans="1:26" x14ac:dyDescent="0.25">
      <c r="A18" s="8" t="s">
        <v>13</v>
      </c>
      <c r="B18" s="6">
        <v>2.5000000000000001E-3</v>
      </c>
      <c r="C18" s="7">
        <v>1.2859993161164201E-3</v>
      </c>
      <c r="D18" s="24">
        <v>-1E-4</v>
      </c>
      <c r="E18" s="25">
        <v>1.02835731654806E-3</v>
      </c>
      <c r="F18" s="6">
        <v>-5.0000000000000001E-4</v>
      </c>
      <c r="G18" s="7">
        <v>5.2376278037934295E-4</v>
      </c>
      <c r="H18" s="24">
        <v>-2.9999999999999997E-4</v>
      </c>
      <c r="I18" s="25">
        <v>2.2043309153960602E-3</v>
      </c>
      <c r="J18" s="6">
        <v>3.0000000000000001E-3</v>
      </c>
      <c r="K18" s="7">
        <v>4.4832023348580496E-3</v>
      </c>
      <c r="L18" s="24">
        <v>-3.0000000000000001E-3</v>
      </c>
      <c r="M18" s="25">
        <v>2.2334765779718499E-3</v>
      </c>
      <c r="N18" s="6">
        <v>8.0000000000000004E-4</v>
      </c>
      <c r="O18" s="7">
        <v>3.07106775555803E-3</v>
      </c>
      <c r="P18" s="24">
        <v>-2.9999999999999997E-4</v>
      </c>
      <c r="Q18" s="25">
        <v>2.7646851938560998E-3</v>
      </c>
      <c r="R18" s="6">
        <v>-6.9999999999999999E-4</v>
      </c>
      <c r="S18" s="7">
        <v>1.6026746522652801E-3</v>
      </c>
      <c r="T18" s="24">
        <v>-1.2999999999999999E-3</v>
      </c>
      <c r="U18" s="25">
        <v>6.3469786863923003E-4</v>
      </c>
      <c r="V18" s="6">
        <v>-2.9999999999999997E-4</v>
      </c>
      <c r="W18" s="7">
        <v>5.1338174846008605E-4</v>
      </c>
      <c r="X18" s="24">
        <v>-8.0000000000000004E-4</v>
      </c>
      <c r="Y18" s="25">
        <v>8.9980577183226495E-5</v>
      </c>
      <c r="Z18" s="48"/>
    </row>
    <row r="19" spans="1:26" x14ac:dyDescent="0.25">
      <c r="A19" s="8" t="s">
        <v>14</v>
      </c>
      <c r="B19" s="6">
        <v>-1E-4</v>
      </c>
      <c r="C19" s="7">
        <v>8.9482412815485302E-3</v>
      </c>
      <c r="D19" s="24">
        <v>0</v>
      </c>
      <c r="E19" s="25">
        <v>1.03746339810193E-2</v>
      </c>
      <c r="F19" s="6">
        <v>4.0000000000000002E-4</v>
      </c>
      <c r="G19" s="7">
        <v>1.0422071096774999E-2</v>
      </c>
      <c r="H19" s="24">
        <v>0</v>
      </c>
      <c r="I19" s="25">
        <v>1.0996736739369E-2</v>
      </c>
      <c r="J19" s="6">
        <v>1E-4</v>
      </c>
      <c r="K19" s="7">
        <v>1.25479734464747E-2</v>
      </c>
      <c r="L19" s="24">
        <v>0</v>
      </c>
      <c r="M19" s="25">
        <v>1.22084160799801E-2</v>
      </c>
      <c r="N19" s="6">
        <v>-2.0000000000000001E-4</v>
      </c>
      <c r="O19" s="7">
        <v>1.1863688147866199E-2</v>
      </c>
      <c r="P19" s="24">
        <v>1E-4</v>
      </c>
      <c r="Q19" s="25">
        <v>1.2059205761865701E-2</v>
      </c>
      <c r="R19" s="6">
        <v>0</v>
      </c>
      <c r="S19" s="7">
        <v>1.18344909169636E-2</v>
      </c>
      <c r="T19" s="24">
        <v>2.0000000000000001E-4</v>
      </c>
      <c r="U19" s="25">
        <v>1.2388791427903501E-2</v>
      </c>
      <c r="V19" s="6">
        <v>-2.0000000000000001E-4</v>
      </c>
      <c r="W19" s="7">
        <v>1.2018847247478599E-2</v>
      </c>
      <c r="X19" s="24">
        <v>-1E-4</v>
      </c>
      <c r="Y19" s="25">
        <v>1.33682216846317E-2</v>
      </c>
      <c r="Z19" s="48"/>
    </row>
    <row r="20" spans="1:26" x14ac:dyDescent="0.25">
      <c r="A20" s="8" t="s">
        <v>15</v>
      </c>
      <c r="B20" s="6">
        <v>5.9999999999999995E-4</v>
      </c>
      <c r="C20" s="7">
        <v>7.8801330675644099E-2</v>
      </c>
      <c r="D20" s="24">
        <v>-2.9999999999999997E-4</v>
      </c>
      <c r="E20" s="25">
        <v>7.6756282965386197E-2</v>
      </c>
      <c r="F20" s="6">
        <v>0</v>
      </c>
      <c r="G20" s="7">
        <v>7.4540713456798899E-2</v>
      </c>
      <c r="H20" s="24">
        <v>5.9999999999999995E-4</v>
      </c>
      <c r="I20" s="25">
        <v>7.2980928574157694E-2</v>
      </c>
      <c r="J20" s="6">
        <v>2.0000000000000001E-4</v>
      </c>
      <c r="K20" s="7">
        <v>7.4058230270342598E-2</v>
      </c>
      <c r="L20" s="24">
        <v>-1E-4</v>
      </c>
      <c r="M20" s="25">
        <v>7.0590596054657104E-2</v>
      </c>
      <c r="N20" s="6">
        <v>1E-4</v>
      </c>
      <c r="O20" s="7">
        <v>6.8136102065009099E-2</v>
      </c>
      <c r="P20" s="24">
        <v>-2.0000000000000001E-4</v>
      </c>
      <c r="Q20" s="25">
        <v>6.7416963536650304E-2</v>
      </c>
      <c r="R20" s="6">
        <v>-1E-4</v>
      </c>
      <c r="S20" s="7">
        <v>6.5848335374316905E-2</v>
      </c>
      <c r="T20" s="24">
        <v>4.0000000000000002E-4</v>
      </c>
      <c r="U20" s="25">
        <v>6.2576199946051805E-2</v>
      </c>
      <c r="V20" s="6">
        <v>2.0000000000000001E-4</v>
      </c>
      <c r="W20" s="7">
        <v>6.0689111427238297E-2</v>
      </c>
      <c r="X20" s="24">
        <v>1E-4</v>
      </c>
      <c r="Y20" s="25">
        <v>5.9499787789697098E-2</v>
      </c>
      <c r="Z20" s="48"/>
    </row>
    <row r="21" spans="1:26" x14ac:dyDescent="0.25">
      <c r="A21" s="8" t="s">
        <v>16</v>
      </c>
      <c r="B21" s="6">
        <v>-5.0000000000000001E-4</v>
      </c>
      <c r="C21" s="7">
        <v>2.9016226225369998E-3</v>
      </c>
      <c r="D21" s="24">
        <v>0</v>
      </c>
      <c r="E21" s="25">
        <v>-3.6187936678253102E-3</v>
      </c>
      <c r="F21" s="6">
        <v>2.0000000000000001E-4</v>
      </c>
      <c r="G21" s="7">
        <v>5.5362433264523102E-3</v>
      </c>
      <c r="H21" s="24">
        <v>-1E-4</v>
      </c>
      <c r="I21" s="25">
        <v>-2.9971830438851699E-3</v>
      </c>
      <c r="J21" s="6">
        <v>0</v>
      </c>
      <c r="K21" s="7">
        <v>1.01048626181143E-4</v>
      </c>
      <c r="L21" s="24">
        <v>-1E-4</v>
      </c>
      <c r="M21" s="25">
        <v>7.0805622958437101E-3</v>
      </c>
      <c r="N21" s="6">
        <v>0</v>
      </c>
      <c r="O21" s="7">
        <v>-2.49372003977369E-3</v>
      </c>
      <c r="P21" s="24">
        <v>0</v>
      </c>
      <c r="Q21" s="25">
        <v>8.7210508815334601E-3</v>
      </c>
      <c r="R21" s="6">
        <v>0</v>
      </c>
      <c r="S21" s="7">
        <v>8.6084845472197795E-3</v>
      </c>
      <c r="T21" s="24">
        <v>0</v>
      </c>
      <c r="U21" s="25">
        <v>5.23803454315213E-3</v>
      </c>
      <c r="V21" s="6">
        <v>-1E-4</v>
      </c>
      <c r="W21" s="7">
        <v>-2.86835970802013E-3</v>
      </c>
      <c r="X21" s="24">
        <v>-1E-4</v>
      </c>
      <c r="Y21" s="25">
        <v>4.0487357062638099E-3</v>
      </c>
      <c r="Z21" s="48"/>
    </row>
    <row r="22" spans="1:26" x14ac:dyDescent="0.25">
      <c r="A22" s="8" t="s">
        <v>17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>
        <v>0</v>
      </c>
      <c r="U22" s="25">
        <v>0</v>
      </c>
      <c r="V22" s="6">
        <v>0</v>
      </c>
      <c r="W22" s="7">
        <v>0</v>
      </c>
      <c r="X22" s="24">
        <v>0</v>
      </c>
      <c r="Y22" s="25">
        <v>0</v>
      </c>
      <c r="Z22" s="48"/>
    </row>
    <row r="23" spans="1:26" x14ac:dyDescent="0.25">
      <c r="A23" s="8" t="s">
        <v>18</v>
      </c>
      <c r="B23" s="6">
        <v>-2.0000000000001001E-4</v>
      </c>
      <c r="C23" s="7">
        <v>1.9706090780151199E-3</v>
      </c>
      <c r="D23" s="24">
        <v>-1.9999999999999901E-4</v>
      </c>
      <c r="E23" s="25">
        <v>1.91339620432739E-3</v>
      </c>
      <c r="F23" s="6">
        <v>2.0000000000000001E-4</v>
      </c>
      <c r="G23" s="7">
        <v>1.8939783998058099E-3</v>
      </c>
      <c r="H23" s="24">
        <v>-1.9428902930940199E-18</v>
      </c>
      <c r="I23" s="25">
        <v>1.8308559116791601E-3</v>
      </c>
      <c r="J23" s="6">
        <v>-1E-4</v>
      </c>
      <c r="K23" s="7">
        <v>1.8591770956281799E-3</v>
      </c>
      <c r="L23" s="24">
        <v>-1.9428902930940199E-18</v>
      </c>
      <c r="M23" s="25">
        <v>1.8823555398961101E-3</v>
      </c>
      <c r="N23" s="6">
        <v>1.3097162243624899E-18</v>
      </c>
      <c r="O23" s="7">
        <v>1.7331091393236399E-3</v>
      </c>
      <c r="P23" s="24">
        <v>-2.6020852139652099E-20</v>
      </c>
      <c r="Q23" s="25">
        <v>1.7591527945923599E-3</v>
      </c>
      <c r="R23" s="6">
        <v>3.46944695195361E-20</v>
      </c>
      <c r="S23" s="7">
        <v>1.7346299666882599E-3</v>
      </c>
      <c r="T23" s="24">
        <v>2.0000000000000001E-4</v>
      </c>
      <c r="U23" s="25">
        <v>1.7950117896548799E-3</v>
      </c>
      <c r="V23" s="6">
        <v>1.11022302462516E-18</v>
      </c>
      <c r="W23" s="7">
        <v>1.69487112514201E-3</v>
      </c>
      <c r="X23" s="24">
        <v>3.00000000000001E-4</v>
      </c>
      <c r="Y23" s="25">
        <v>1.8085110245897799E-3</v>
      </c>
      <c r="Z23" s="48"/>
    </row>
    <row r="24" spans="1:26" x14ac:dyDescent="0.25">
      <c r="A24" s="8" t="s">
        <v>19</v>
      </c>
      <c r="B24" s="6">
        <v>0</v>
      </c>
      <c r="C24" s="7">
        <v>6.9829927298666104E-4</v>
      </c>
      <c r="D24" s="24">
        <v>0</v>
      </c>
      <c r="E24" s="25">
        <v>6.9082845418386597E-4</v>
      </c>
      <c r="F24" s="6">
        <v>0</v>
      </c>
      <c r="G24" s="7">
        <v>6.7849300268023598E-4</v>
      </c>
      <c r="H24" s="24">
        <v>0</v>
      </c>
      <c r="I24" s="25">
        <v>6.7228532231899799E-4</v>
      </c>
      <c r="J24" s="6">
        <v>0</v>
      </c>
      <c r="K24" s="7">
        <v>6.9688522949063402E-4</v>
      </c>
      <c r="L24" s="24">
        <v>0</v>
      </c>
      <c r="M24" s="25">
        <v>6.3841766448894397E-4</v>
      </c>
      <c r="N24" s="6">
        <v>0</v>
      </c>
      <c r="O24" s="7">
        <v>6.9925531615418104E-4</v>
      </c>
      <c r="P24" s="24">
        <v>0</v>
      </c>
      <c r="Q24" s="25">
        <v>6.9187944529278003E-4</v>
      </c>
      <c r="R24" s="6">
        <v>0</v>
      </c>
      <c r="S24" s="7">
        <v>6.5585321371889802E-4</v>
      </c>
      <c r="T24" s="24">
        <v>0</v>
      </c>
      <c r="U24" s="25">
        <v>6.1795111155093499E-4</v>
      </c>
      <c r="V24" s="6">
        <v>0</v>
      </c>
      <c r="W24" s="7">
        <v>6.3402484812981601E-4</v>
      </c>
      <c r="X24" s="24">
        <v>0</v>
      </c>
      <c r="Y24" s="25">
        <v>6.5553868447927805E-4</v>
      </c>
      <c r="Z24" s="48"/>
    </row>
    <row r="25" spans="1:26" x14ac:dyDescent="0.25">
      <c r="A25" s="9" t="s">
        <v>20</v>
      </c>
      <c r="B25" s="10">
        <v>4.5499999999999999E-2</v>
      </c>
      <c r="C25" s="11">
        <v>1</v>
      </c>
      <c r="D25" s="26">
        <v>1.5800000000000002E-2</v>
      </c>
      <c r="E25" s="27">
        <v>1</v>
      </c>
      <c r="F25" s="10">
        <v>9.5999999999999992E-3</v>
      </c>
      <c r="G25" s="11">
        <v>1</v>
      </c>
      <c r="H25" s="26">
        <v>2.3400000000000001E-2</v>
      </c>
      <c r="I25" s="27">
        <v>1</v>
      </c>
      <c r="J25" s="10">
        <v>-1.4800000000000001E-2</v>
      </c>
      <c r="K25" s="11">
        <v>1</v>
      </c>
      <c r="L25" s="26">
        <v>2.3400000000000001E-2</v>
      </c>
      <c r="M25" s="27">
        <v>1</v>
      </c>
      <c r="N25" s="10">
        <v>1.0500000000000001E-2</v>
      </c>
      <c r="O25" s="11">
        <v>1</v>
      </c>
      <c r="P25" s="26">
        <v>-4.3E-3</v>
      </c>
      <c r="Q25" s="27">
        <v>1</v>
      </c>
      <c r="R25" s="10">
        <v>1.44E-2</v>
      </c>
      <c r="S25" s="11">
        <v>1</v>
      </c>
      <c r="T25" s="26">
        <v>1.3299999999999999E-2</v>
      </c>
      <c r="U25" s="27">
        <v>1</v>
      </c>
      <c r="V25" s="10">
        <v>1.43E-2</v>
      </c>
      <c r="W25" s="11">
        <v>1</v>
      </c>
      <c r="X25" s="26">
        <v>9.1000000000000004E-3</v>
      </c>
      <c r="Y25" s="27">
        <v>1</v>
      </c>
      <c r="Z25" s="48"/>
    </row>
    <row r="26" spans="1:26" x14ac:dyDescent="0.25">
      <c r="A26" s="33" t="s">
        <v>26</v>
      </c>
      <c r="B26" s="20">
        <v>72985.218389999907</v>
      </c>
      <c r="C26" s="21"/>
      <c r="D26" s="28">
        <v>26422.6544500001</v>
      </c>
      <c r="E26" s="21"/>
      <c r="F26" s="20">
        <v>16149.1482</v>
      </c>
      <c r="G26" s="21"/>
      <c r="H26" s="28">
        <v>39634.206859999897</v>
      </c>
      <c r="I26" s="21"/>
      <c r="J26" s="20">
        <v>-25645.376110000001</v>
      </c>
      <c r="K26" s="21"/>
      <c r="L26" s="28">
        <v>39540.7872200001</v>
      </c>
      <c r="M26" s="21"/>
      <c r="N26" s="20">
        <v>18025.735179999901</v>
      </c>
      <c r="O26" s="21"/>
      <c r="P26" s="28">
        <v>-7476.8465900001102</v>
      </c>
      <c r="Q26" s="21"/>
      <c r="R26" s="20">
        <v>24640.03571</v>
      </c>
      <c r="S26" s="21"/>
      <c r="T26" s="28">
        <v>23064.475490000099</v>
      </c>
      <c r="U26" s="21"/>
      <c r="V26" s="20">
        <v>25034.329320000001</v>
      </c>
      <c r="W26" s="21"/>
      <c r="X26" s="28">
        <v>16064.668960000099</v>
      </c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21</v>
      </c>
      <c r="B28" s="14">
        <v>2.18E-2</v>
      </c>
      <c r="C28" s="15">
        <v>0.68336456344735097</v>
      </c>
      <c r="D28" s="29">
        <v>8.5000000000000006E-3</v>
      </c>
      <c r="E28" s="30">
        <v>0.69539526540972496</v>
      </c>
      <c r="F28" s="14">
        <v>4.4999999999999997E-3</v>
      </c>
      <c r="G28" s="15">
        <v>0.68846156237669798</v>
      </c>
      <c r="H28" s="29">
        <v>1.0200000000000001E-2</v>
      </c>
      <c r="I28" s="30">
        <v>0.67706248416034598</v>
      </c>
      <c r="J28" s="14">
        <v>4.7000000000000002E-3</v>
      </c>
      <c r="K28" s="15">
        <v>0.68422246517826601</v>
      </c>
      <c r="L28" s="29">
        <v>8.9999999999999993E-3</v>
      </c>
      <c r="M28" s="30">
        <v>0.68745315336358703</v>
      </c>
      <c r="N28" s="14">
        <v>1.4500000000000001E-2</v>
      </c>
      <c r="O28" s="15">
        <v>0.68814849741565298</v>
      </c>
      <c r="P28" s="29">
        <v>3.5000000000000001E-3</v>
      </c>
      <c r="Q28" s="30">
        <v>0.68551861775160206</v>
      </c>
      <c r="R28" s="14">
        <v>9.2999999999999992E-3</v>
      </c>
      <c r="S28" s="15">
        <v>0.69106621232463195</v>
      </c>
      <c r="T28" s="29">
        <v>2E-3</v>
      </c>
      <c r="U28" s="30">
        <v>0.69518422661391599</v>
      </c>
      <c r="V28" s="14">
        <v>7.6E-3</v>
      </c>
      <c r="W28" s="15">
        <v>0.68693243611092503</v>
      </c>
      <c r="X28" s="29">
        <v>-8.9999999999999998E-4</v>
      </c>
      <c r="Y28" s="30">
        <v>0.68561852615001895</v>
      </c>
      <c r="Z28" s="48"/>
    </row>
    <row r="29" spans="1:26" x14ac:dyDescent="0.25">
      <c r="A29" s="8" t="s">
        <v>22</v>
      </c>
      <c r="B29" s="6">
        <v>2.3699999999999999E-2</v>
      </c>
      <c r="C29" s="7">
        <v>0.31663543655264897</v>
      </c>
      <c r="D29" s="24">
        <v>7.3000000000000001E-3</v>
      </c>
      <c r="E29" s="25">
        <v>0.30460473459027498</v>
      </c>
      <c r="F29" s="6">
        <v>5.1000000000000004E-3</v>
      </c>
      <c r="G29" s="7">
        <v>0.31153843762330202</v>
      </c>
      <c r="H29" s="24">
        <v>1.32E-2</v>
      </c>
      <c r="I29" s="25">
        <v>0.32293751583965402</v>
      </c>
      <c r="J29" s="6">
        <v>-1.95E-2</v>
      </c>
      <c r="K29" s="7">
        <v>0.31577753482173399</v>
      </c>
      <c r="L29" s="24">
        <v>1.44E-2</v>
      </c>
      <c r="M29" s="25">
        <v>0.31254684663641302</v>
      </c>
      <c r="N29" s="6">
        <v>-4.0000000000000001E-3</v>
      </c>
      <c r="O29" s="7">
        <v>0.31185150258434702</v>
      </c>
      <c r="P29" s="24">
        <v>-7.7999999999999996E-3</v>
      </c>
      <c r="Q29" s="25">
        <v>0.314481382248398</v>
      </c>
      <c r="R29" s="6">
        <v>5.1000000000000004E-3</v>
      </c>
      <c r="S29" s="7">
        <v>0.308933787675368</v>
      </c>
      <c r="T29" s="24">
        <v>1.1299999999999999E-2</v>
      </c>
      <c r="U29" s="25">
        <v>0.30481577338608401</v>
      </c>
      <c r="V29" s="6">
        <v>6.7000000000000002E-3</v>
      </c>
      <c r="W29" s="7">
        <v>0.31306756388907497</v>
      </c>
      <c r="X29" s="24">
        <v>0.01</v>
      </c>
      <c r="Y29" s="25">
        <v>0.314381473849981</v>
      </c>
      <c r="Z29" s="48"/>
    </row>
    <row r="30" spans="1:26" x14ac:dyDescent="0.25">
      <c r="A30" s="9" t="s">
        <v>20</v>
      </c>
      <c r="B30" s="10">
        <v>4.5499999999999999E-2</v>
      </c>
      <c r="C30" s="11">
        <v>1</v>
      </c>
      <c r="D30" s="26">
        <v>1.5800000000000002E-2</v>
      </c>
      <c r="E30" s="27">
        <v>1</v>
      </c>
      <c r="F30" s="10">
        <v>9.5999999999999992E-3</v>
      </c>
      <c r="G30" s="11">
        <v>1</v>
      </c>
      <c r="H30" s="26">
        <v>2.3400000000000001E-2</v>
      </c>
      <c r="I30" s="27">
        <v>1</v>
      </c>
      <c r="J30" s="10">
        <v>-1.4800000000000001E-2</v>
      </c>
      <c r="K30" s="11">
        <v>1</v>
      </c>
      <c r="L30" s="26">
        <v>2.3400000000000001E-2</v>
      </c>
      <c r="M30" s="27">
        <v>1</v>
      </c>
      <c r="N30" s="10">
        <v>1.0500000000000001E-2</v>
      </c>
      <c r="O30" s="11">
        <v>1</v>
      </c>
      <c r="P30" s="26">
        <v>-4.3E-3</v>
      </c>
      <c r="Q30" s="27">
        <v>1</v>
      </c>
      <c r="R30" s="10">
        <v>1.44E-2</v>
      </c>
      <c r="S30" s="11">
        <v>1</v>
      </c>
      <c r="T30" s="26">
        <v>1.3299999999999999E-2</v>
      </c>
      <c r="U30" s="27">
        <v>1</v>
      </c>
      <c r="V30" s="10">
        <v>1.43E-2</v>
      </c>
      <c r="W30" s="11">
        <v>1</v>
      </c>
      <c r="X30" s="26">
        <v>9.1000000000000004E-3</v>
      </c>
      <c r="Y30" s="27">
        <v>1</v>
      </c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23</v>
      </c>
      <c r="B32" s="14">
        <v>4.2500000000000003E-2</v>
      </c>
      <c r="C32" s="15">
        <v>0.78001124706268998</v>
      </c>
      <c r="D32" s="29">
        <v>1.47E-2</v>
      </c>
      <c r="E32" s="30">
        <v>0.78926466966994901</v>
      </c>
      <c r="F32" s="14">
        <v>7.7999999999999996E-3</v>
      </c>
      <c r="G32" s="15">
        <v>0.78108262589542798</v>
      </c>
      <c r="H32" s="29">
        <v>2.1499999999999998E-2</v>
      </c>
      <c r="I32" s="30">
        <v>0.79503082652712997</v>
      </c>
      <c r="J32" s="14">
        <v>-1.67E-2</v>
      </c>
      <c r="K32" s="15">
        <v>0.78469881681998599</v>
      </c>
      <c r="L32" s="29">
        <v>2.24E-2</v>
      </c>
      <c r="M32" s="30">
        <v>0.78334092396014898</v>
      </c>
      <c r="N32" s="14">
        <v>6.3E-3</v>
      </c>
      <c r="O32" s="15">
        <v>0.79293260274717403</v>
      </c>
      <c r="P32" s="29">
        <v>-5.7000000000000002E-3</v>
      </c>
      <c r="Q32" s="30">
        <v>0.78182638365721202</v>
      </c>
      <c r="R32" s="14">
        <v>1.37E-2</v>
      </c>
      <c r="S32" s="15">
        <v>0.78487478506355401</v>
      </c>
      <c r="T32" s="29">
        <v>1.4200000000000001E-2</v>
      </c>
      <c r="U32" s="30">
        <v>0.79624412908571995</v>
      </c>
      <c r="V32" s="14">
        <v>1.2200000000000001E-2</v>
      </c>
      <c r="W32" s="15">
        <v>0.80596046914406005</v>
      </c>
      <c r="X32" s="29">
        <v>9.2999999999999992E-3</v>
      </c>
      <c r="Y32" s="30">
        <v>0.80149097906486899</v>
      </c>
      <c r="Z32" s="48"/>
    </row>
    <row r="33" spans="1:26" x14ac:dyDescent="0.25">
      <c r="A33" s="8" t="s">
        <v>24</v>
      </c>
      <c r="B33" s="6">
        <v>3.0000000000000001E-3</v>
      </c>
      <c r="C33" s="7">
        <v>0.21998875293730999</v>
      </c>
      <c r="D33" s="24">
        <v>1.1000000000000001E-3</v>
      </c>
      <c r="E33" s="25">
        <v>0.21073533033005101</v>
      </c>
      <c r="F33" s="6">
        <v>1.8E-3</v>
      </c>
      <c r="G33" s="7">
        <v>0.21891737410457199</v>
      </c>
      <c r="H33" s="24">
        <v>1.9E-3</v>
      </c>
      <c r="I33" s="25">
        <v>0.20496917347287</v>
      </c>
      <c r="J33" s="6">
        <v>1.9E-3</v>
      </c>
      <c r="K33" s="7">
        <v>0.21530118318001401</v>
      </c>
      <c r="L33" s="24">
        <v>9.9999999999999699E-4</v>
      </c>
      <c r="M33" s="25">
        <v>0.21665907603985099</v>
      </c>
      <c r="N33" s="6">
        <v>4.1999999999999997E-3</v>
      </c>
      <c r="O33" s="7">
        <v>0.207067397252826</v>
      </c>
      <c r="P33" s="24">
        <v>1.4E-3</v>
      </c>
      <c r="Q33" s="25">
        <v>0.21817361634278801</v>
      </c>
      <c r="R33" s="6">
        <v>6.9999999999999804E-4</v>
      </c>
      <c r="S33" s="7">
        <v>0.21512521493644601</v>
      </c>
      <c r="T33" s="24">
        <v>-8.99999999999999E-4</v>
      </c>
      <c r="U33" s="25">
        <v>0.20375587091427999</v>
      </c>
      <c r="V33" s="6">
        <v>2.0999999999999999E-3</v>
      </c>
      <c r="W33" s="7">
        <v>0.19403953085594</v>
      </c>
      <c r="X33" s="24">
        <v>-2.0000000000000001E-4</v>
      </c>
      <c r="Y33" s="25">
        <v>0.19850902093513101</v>
      </c>
      <c r="Z33" s="48"/>
    </row>
    <row r="34" spans="1:26" x14ac:dyDescent="0.25">
      <c r="A34" s="34" t="s">
        <v>20</v>
      </c>
      <c r="B34" s="35">
        <v>4.5499999999999999E-2</v>
      </c>
      <c r="C34" s="36">
        <v>1</v>
      </c>
      <c r="D34" s="37">
        <v>1.5800000000000002E-2</v>
      </c>
      <c r="E34" s="38">
        <v>1</v>
      </c>
      <c r="F34" s="35">
        <v>9.5999999999999992E-3</v>
      </c>
      <c r="G34" s="36">
        <v>1</v>
      </c>
      <c r="H34" s="37">
        <v>2.3400000000000001E-2</v>
      </c>
      <c r="I34" s="38">
        <v>1</v>
      </c>
      <c r="J34" s="35">
        <v>-1.4800000000000001E-2</v>
      </c>
      <c r="K34" s="36">
        <v>1</v>
      </c>
      <c r="L34" s="37">
        <v>2.3400000000000001E-2</v>
      </c>
      <c r="M34" s="38">
        <v>1</v>
      </c>
      <c r="N34" s="35">
        <v>1.0500000000000001E-2</v>
      </c>
      <c r="O34" s="36">
        <v>1</v>
      </c>
      <c r="P34" s="37">
        <v>-4.3E-3</v>
      </c>
      <c r="Q34" s="38">
        <v>1</v>
      </c>
      <c r="R34" s="35">
        <v>1.44E-2</v>
      </c>
      <c r="S34" s="36">
        <v>1</v>
      </c>
      <c r="T34" s="37">
        <v>1.3299999999999999E-2</v>
      </c>
      <c r="U34" s="38">
        <v>1</v>
      </c>
      <c r="V34" s="35">
        <v>1.43E-2</v>
      </c>
      <c r="W34" s="36">
        <v>1</v>
      </c>
      <c r="X34" s="37">
        <v>9.1000000000000004E-3</v>
      </c>
      <c r="Y34" s="38">
        <v>1</v>
      </c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25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 x14ac:dyDescent="0.25">
      <c r="A37" s="5" t="s">
        <v>1</v>
      </c>
      <c r="B37" s="6">
        <v>-1.6000000000000001E-3</v>
      </c>
      <c r="C37" s="7">
        <v>7.4640219280033795E-2</v>
      </c>
      <c r="D37" s="24">
        <v>-1.6999999999999999E-3</v>
      </c>
      <c r="E37" s="25">
        <v>6.4098659735884106E-2</v>
      </c>
      <c r="F37" s="6">
        <v>-1.8E-3</v>
      </c>
      <c r="G37" s="7">
        <v>8.1085033387917393E-2</v>
      </c>
      <c r="H37" s="24">
        <v>-1.6000000000000001E-3</v>
      </c>
      <c r="I37" s="25">
        <v>6.1217430094046101E-2</v>
      </c>
      <c r="Z37" s="48"/>
    </row>
    <row r="38" spans="1:26" x14ac:dyDescent="0.25">
      <c r="A38" s="8" t="s">
        <v>2</v>
      </c>
      <c r="B38" s="6">
        <v>8.3000000000000001E-3</v>
      </c>
      <c r="C38" s="7">
        <v>0.29105871676455902</v>
      </c>
      <c r="D38" s="24">
        <v>1.2500000000000001E-2</v>
      </c>
      <c r="E38" s="25">
        <v>0.29022590433088502</v>
      </c>
      <c r="F38" s="6">
        <v>1.7899999999999999E-2</v>
      </c>
      <c r="G38" s="7">
        <v>0.28847720236940799</v>
      </c>
      <c r="H38" s="24">
        <v>1.8599999999999998E-2</v>
      </c>
      <c r="I38" s="25">
        <v>0.30709872287241902</v>
      </c>
      <c r="Z38" s="48"/>
    </row>
    <row r="39" spans="1:26" x14ac:dyDescent="0.25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>
        <v>0</v>
      </c>
      <c r="I39" s="25">
        <v>0</v>
      </c>
      <c r="Z39" s="48"/>
    </row>
    <row r="40" spans="1:26" x14ac:dyDescent="0.25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>
        <v>0</v>
      </c>
      <c r="I40" s="25">
        <v>0</v>
      </c>
      <c r="Z40" s="48"/>
    </row>
    <row r="41" spans="1:26" x14ac:dyDescent="0.25">
      <c r="A41" s="8" t="s">
        <v>5</v>
      </c>
      <c r="B41" s="6">
        <v>2E-3</v>
      </c>
      <c r="C41" s="7">
        <v>6.19321543194098E-2</v>
      </c>
      <c r="D41" s="24">
        <v>3.2000000000000002E-3</v>
      </c>
      <c r="E41" s="25">
        <v>5.9227816746218E-2</v>
      </c>
      <c r="F41" s="6">
        <v>3.2000000000000002E-3</v>
      </c>
      <c r="G41" s="7">
        <v>6.0719718386559103E-2</v>
      </c>
      <c r="H41" s="24">
        <v>4.7999999999999996E-3</v>
      </c>
      <c r="I41" s="25">
        <v>5.9519261409453399E-2</v>
      </c>
      <c r="Z41" s="48"/>
    </row>
    <row r="42" spans="1:26" x14ac:dyDescent="0.25">
      <c r="A42" s="8" t="s">
        <v>6</v>
      </c>
      <c r="B42" s="6">
        <v>2E-3</v>
      </c>
      <c r="C42" s="7">
        <v>4.2676681912524897E-2</v>
      </c>
      <c r="D42" s="24">
        <v>3.8E-3</v>
      </c>
      <c r="E42" s="25">
        <v>4.2827564518385403E-2</v>
      </c>
      <c r="F42" s="6">
        <v>5.0000000000000001E-3</v>
      </c>
      <c r="G42" s="7">
        <v>4.3763012771023901E-2</v>
      </c>
      <c r="H42" s="24">
        <v>5.1999999999999998E-3</v>
      </c>
      <c r="I42" s="25">
        <v>4.1790734677870797E-2</v>
      </c>
      <c r="Z42" s="48"/>
    </row>
    <row r="43" spans="1:26" x14ac:dyDescent="0.25">
      <c r="A43" s="8" t="s">
        <v>7</v>
      </c>
      <c r="B43" s="6">
        <v>2.64E-2</v>
      </c>
      <c r="C43" s="7">
        <v>0.27741900819170401</v>
      </c>
      <c r="D43" s="24">
        <v>3.9899999999999998E-2</v>
      </c>
      <c r="E43" s="25">
        <v>0.28594780139048498</v>
      </c>
      <c r="F43" s="6">
        <v>5.1799999999999999E-2</v>
      </c>
      <c r="G43" s="7">
        <v>0.275623231970405</v>
      </c>
      <c r="H43" s="24">
        <v>6.6900000000000001E-2</v>
      </c>
      <c r="I43" s="25">
        <v>0.29594485585952801</v>
      </c>
      <c r="Z43" s="48"/>
    </row>
    <row r="44" spans="1:26" x14ac:dyDescent="0.25">
      <c r="A44" s="8" t="s">
        <v>8</v>
      </c>
      <c r="B44" s="6">
        <v>5.7000000000000002E-3</v>
      </c>
      <c r="C44" s="7">
        <v>5.5970950452272399E-2</v>
      </c>
      <c r="D44" s="24">
        <v>7.0000000000000001E-3</v>
      </c>
      <c r="E44" s="25">
        <v>5.5733800057658399E-2</v>
      </c>
      <c r="F44" s="6">
        <v>6.3E-3</v>
      </c>
      <c r="G44" s="7">
        <v>5.6569234386349497E-2</v>
      </c>
      <c r="H44" s="24">
        <v>1.04E-2</v>
      </c>
      <c r="I44" s="25">
        <v>4.70393235255172E-2</v>
      </c>
      <c r="Z44" s="48"/>
    </row>
    <row r="45" spans="1:26" x14ac:dyDescent="0.25">
      <c r="A45" s="8" t="s">
        <v>9</v>
      </c>
      <c r="B45" s="6">
        <v>2.0999999999999999E-3</v>
      </c>
      <c r="C45" s="7">
        <v>3.10152735138358E-2</v>
      </c>
      <c r="D45" s="24">
        <v>2.5000000000000001E-3</v>
      </c>
      <c r="E45" s="25">
        <v>3.97317616745302E-2</v>
      </c>
      <c r="F45" s="6">
        <v>1.6999999999999999E-3</v>
      </c>
      <c r="G45" s="7">
        <v>3.8653661694834598E-2</v>
      </c>
      <c r="H45" s="24">
        <v>4.5999999999999999E-3</v>
      </c>
      <c r="I45" s="25">
        <v>4.1681216931387897E-2</v>
      </c>
      <c r="Z45" s="48"/>
    </row>
    <row r="46" spans="1:26" x14ac:dyDescent="0.25">
      <c r="A46" s="8" t="s">
        <v>10</v>
      </c>
      <c r="B46" s="6">
        <v>-6.9999999999999999E-4</v>
      </c>
      <c r="C46" s="7">
        <v>6.6639778909974107E-2</v>
      </c>
      <c r="D46" s="24">
        <v>6.9999999999999999E-4</v>
      </c>
      <c r="E46" s="25">
        <v>6.6667349863343398E-2</v>
      </c>
      <c r="F46" s="6">
        <v>6.9999999999999999E-4</v>
      </c>
      <c r="G46" s="7">
        <v>6.6159775828045095E-2</v>
      </c>
      <c r="H46" s="24">
        <v>1.8E-3</v>
      </c>
      <c r="I46" s="25">
        <v>6.4484110661932895E-2</v>
      </c>
      <c r="Z46" s="48"/>
    </row>
    <row r="47" spans="1:26" x14ac:dyDescent="0.25">
      <c r="A47" s="8" t="s">
        <v>11</v>
      </c>
      <c r="B47" s="6">
        <v>6.9999999999999999E-4</v>
      </c>
      <c r="C47" s="7">
        <v>1.4362133007015499E-4</v>
      </c>
      <c r="D47" s="24">
        <v>8.9999999999999998E-4</v>
      </c>
      <c r="E47" s="25">
        <v>2.0571400815197599E-4</v>
      </c>
      <c r="F47" s="6">
        <v>8.9999999999999998E-4</v>
      </c>
      <c r="G47" s="7">
        <v>1.4263503842605201E-4</v>
      </c>
      <c r="H47" s="24">
        <v>1.1000000000000001E-3</v>
      </c>
      <c r="I47" s="25">
        <v>4.35634532369165E-5</v>
      </c>
      <c r="Z47" s="48"/>
    </row>
    <row r="48" spans="1:26" x14ac:dyDescent="0.25">
      <c r="A48" s="8" t="s">
        <v>12</v>
      </c>
      <c r="B48" s="6">
        <v>2.46E-2</v>
      </c>
      <c r="C48" s="7">
        <v>4.9083332627241297E-3</v>
      </c>
      <c r="D48" s="24">
        <v>3.4000000000000002E-2</v>
      </c>
      <c r="E48" s="25">
        <v>6.99803461619967E-4</v>
      </c>
      <c r="F48" s="6">
        <v>3.9800000000000002E-2</v>
      </c>
      <c r="G48" s="7">
        <v>-1.47797450414158E-3</v>
      </c>
      <c r="H48" s="24">
        <v>5.5800000000000002E-2</v>
      </c>
      <c r="I48" s="25">
        <v>1.71000504776312E-3</v>
      </c>
      <c r="Z48" s="48"/>
    </row>
    <row r="49" spans="1:26" x14ac:dyDescent="0.25">
      <c r="A49" s="8" t="s">
        <v>13</v>
      </c>
      <c r="B49" s="6">
        <v>2E-3</v>
      </c>
      <c r="C49" s="7">
        <v>5.2376278037934295E-4</v>
      </c>
      <c r="D49" s="24">
        <v>1.6999999999999999E-3</v>
      </c>
      <c r="E49" s="25">
        <v>2.2334765779718499E-3</v>
      </c>
      <c r="F49" s="6">
        <v>1.6999999999999999E-3</v>
      </c>
      <c r="G49" s="7">
        <v>1.6026746522652801E-3</v>
      </c>
      <c r="H49" s="24">
        <v>-4.0000000000000002E-4</v>
      </c>
      <c r="I49" s="25">
        <v>8.9980577183226495E-5</v>
      </c>
      <c r="Z49" s="48"/>
    </row>
    <row r="50" spans="1:26" x14ac:dyDescent="0.25">
      <c r="A50" s="8" t="s">
        <v>14</v>
      </c>
      <c r="B50" s="6">
        <v>2.9999999999999997E-4</v>
      </c>
      <c r="C50" s="7">
        <v>1.0422071096774999E-2</v>
      </c>
      <c r="D50" s="24">
        <v>5.0000000000000001E-4</v>
      </c>
      <c r="E50" s="25">
        <v>1.22084160799801E-2</v>
      </c>
      <c r="F50" s="6">
        <v>5.0000000000000001E-4</v>
      </c>
      <c r="G50" s="7">
        <v>1.18344909169636E-2</v>
      </c>
      <c r="H50" s="24">
        <v>5.9999999999999995E-4</v>
      </c>
      <c r="I50" s="25">
        <v>1.33682216846317E-2</v>
      </c>
      <c r="Z50" s="48"/>
    </row>
    <row r="51" spans="1:26" x14ac:dyDescent="0.25">
      <c r="A51" s="8" t="s">
        <v>15</v>
      </c>
      <c r="B51" s="6">
        <v>4.0000000000000002E-4</v>
      </c>
      <c r="C51" s="7">
        <v>7.4540713456798899E-2</v>
      </c>
      <c r="D51" s="24">
        <v>1.1999999999999999E-3</v>
      </c>
      <c r="E51" s="25">
        <v>7.0590596054657104E-2</v>
      </c>
      <c r="F51" s="6">
        <v>1.1000000000000001E-3</v>
      </c>
      <c r="G51" s="7">
        <v>6.5848335374316905E-2</v>
      </c>
      <c r="H51" s="24">
        <v>2.0999999999999999E-3</v>
      </c>
      <c r="I51" s="25">
        <v>5.9499787789697098E-2</v>
      </c>
      <c r="Z51" s="48"/>
    </row>
    <row r="52" spans="1:26" x14ac:dyDescent="0.25">
      <c r="A52" s="8" t="s">
        <v>16</v>
      </c>
      <c r="B52" s="6">
        <v>-2.0000000000000001E-4</v>
      </c>
      <c r="C52" s="7">
        <v>5.5362433264523102E-3</v>
      </c>
      <c r="D52" s="24">
        <v>-2.0000000000000001E-4</v>
      </c>
      <c r="E52" s="25">
        <v>7.0805622958437101E-3</v>
      </c>
      <c r="F52" s="6">
        <v>-1E-4</v>
      </c>
      <c r="G52" s="7">
        <v>8.6084845472197795E-3</v>
      </c>
      <c r="H52" s="24">
        <v>0</v>
      </c>
      <c r="I52" s="25">
        <v>4.0487357062638099E-3</v>
      </c>
      <c r="Z52" s="48"/>
    </row>
    <row r="53" spans="1:26" x14ac:dyDescent="0.25">
      <c r="A53" s="8" t="s">
        <v>17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>
        <v>0</v>
      </c>
      <c r="I53" s="25">
        <v>0</v>
      </c>
      <c r="Z53" s="48"/>
    </row>
    <row r="54" spans="1:26" x14ac:dyDescent="0.25">
      <c r="A54" s="8" t="s">
        <v>18</v>
      </c>
      <c r="B54" s="6">
        <v>2.0000000000000299E-4</v>
      </c>
      <c r="C54" s="7">
        <v>1.8939783998058099E-3</v>
      </c>
      <c r="D54" s="24">
        <v>3.00000000000019E-4</v>
      </c>
      <c r="E54" s="25">
        <v>1.8823555398961101E-3</v>
      </c>
      <c r="F54" s="6">
        <v>4.0000000000000701E-4</v>
      </c>
      <c r="G54" s="7">
        <v>1.7346299666882599E-3</v>
      </c>
      <c r="H54" s="24">
        <v>1.00000000000001E-3</v>
      </c>
      <c r="I54" s="25">
        <v>1.8085110245897799E-3</v>
      </c>
      <c r="Z54" s="48"/>
    </row>
    <row r="55" spans="1:26" x14ac:dyDescent="0.25">
      <c r="A55" s="8" t="s">
        <v>19</v>
      </c>
      <c r="B55" s="6">
        <v>0</v>
      </c>
      <c r="C55" s="7">
        <v>6.7849300268023598E-4</v>
      </c>
      <c r="D55" s="24">
        <v>0</v>
      </c>
      <c r="E55" s="25">
        <v>6.3841766448894397E-4</v>
      </c>
      <c r="F55" s="6">
        <v>0</v>
      </c>
      <c r="G55" s="7">
        <v>6.5585321371889802E-4</v>
      </c>
      <c r="H55" s="24">
        <v>0</v>
      </c>
      <c r="I55" s="25">
        <v>6.5553868447927805E-4</v>
      </c>
      <c r="Z55" s="48"/>
    </row>
    <row r="56" spans="1:26" x14ac:dyDescent="0.25">
      <c r="A56" s="9" t="s">
        <v>30</v>
      </c>
      <c r="B56" s="10">
        <v>7.22E-2</v>
      </c>
      <c r="C56" s="11">
        <v>1</v>
      </c>
      <c r="D56" s="26">
        <v>0.10630000000000001</v>
      </c>
      <c r="E56" s="27">
        <v>1</v>
      </c>
      <c r="F56" s="10">
        <v>0.12909999999999999</v>
      </c>
      <c r="G56" s="11">
        <v>1</v>
      </c>
      <c r="H56" s="26">
        <v>0.1709</v>
      </c>
      <c r="I56" s="27">
        <v>1</v>
      </c>
      <c r="Z56" s="48"/>
    </row>
    <row r="57" spans="1:26" x14ac:dyDescent="0.25">
      <c r="A57" s="33" t="s">
        <v>26</v>
      </c>
      <c r="B57" s="20">
        <v>115557.02104000001</v>
      </c>
      <c r="C57" s="21"/>
      <c r="D57" s="28">
        <v>169086.63901000001</v>
      </c>
      <c r="E57" s="21"/>
      <c r="F57" s="20">
        <v>204275.56331</v>
      </c>
      <c r="G57" s="21"/>
      <c r="H57" s="28">
        <v>268439.03707999998</v>
      </c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21</v>
      </c>
      <c r="B59" s="14">
        <v>3.56E-2</v>
      </c>
      <c r="C59" s="15">
        <v>0.68846156237669798</v>
      </c>
      <c r="D59" s="29">
        <v>6.1100000000000002E-2</v>
      </c>
      <c r="E59" s="30">
        <v>0.68745315336358703</v>
      </c>
      <c r="F59" s="14">
        <v>9.06E-2</v>
      </c>
      <c r="G59" s="15">
        <v>0.69106621232463195</v>
      </c>
      <c r="H59" s="29">
        <v>0.1016</v>
      </c>
      <c r="I59" s="30">
        <v>0.68561852615001895</v>
      </c>
      <c r="Z59" s="48"/>
    </row>
    <row r="60" spans="1:26" x14ac:dyDescent="0.25">
      <c r="A60" s="8" t="s">
        <v>22</v>
      </c>
      <c r="B60" s="6">
        <v>3.6600000000000001E-2</v>
      </c>
      <c r="C60" s="7">
        <v>0.31153843762330202</v>
      </c>
      <c r="D60" s="24">
        <v>4.5199999999999997E-2</v>
      </c>
      <c r="E60" s="25">
        <v>0.31254684663641302</v>
      </c>
      <c r="F60" s="6">
        <v>3.85E-2</v>
      </c>
      <c r="G60" s="7">
        <v>0.308933787675368</v>
      </c>
      <c r="H60" s="24">
        <v>6.93E-2</v>
      </c>
      <c r="I60" s="25">
        <v>0.314381473849981</v>
      </c>
      <c r="Z60" s="48"/>
    </row>
    <row r="61" spans="1:26" x14ac:dyDescent="0.25">
      <c r="A61" s="9" t="s">
        <v>30</v>
      </c>
      <c r="B61" s="10">
        <v>7.22E-2</v>
      </c>
      <c r="C61" s="11">
        <v>1</v>
      </c>
      <c r="D61" s="26">
        <v>0.10630000000000001</v>
      </c>
      <c r="E61" s="27">
        <v>1</v>
      </c>
      <c r="F61" s="10">
        <v>0.12909999999999999</v>
      </c>
      <c r="G61" s="11">
        <v>1</v>
      </c>
      <c r="H61" s="26">
        <v>0.1709</v>
      </c>
      <c r="I61" s="27">
        <v>1</v>
      </c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23</v>
      </c>
      <c r="B63" s="14">
        <v>6.6199999999999995E-2</v>
      </c>
      <c r="C63" s="15">
        <v>0.78108262589542798</v>
      </c>
      <c r="D63" s="29">
        <v>9.5100000000000004E-2</v>
      </c>
      <c r="E63" s="30">
        <v>0.78334092396014898</v>
      </c>
      <c r="F63" s="14">
        <v>0.1111</v>
      </c>
      <c r="G63" s="15">
        <v>0.78487478506355401</v>
      </c>
      <c r="H63" s="29">
        <v>0.15160000000000001</v>
      </c>
      <c r="I63" s="30">
        <v>0.80149097906486899</v>
      </c>
      <c r="Z63" s="48"/>
    </row>
    <row r="64" spans="1:26" x14ac:dyDescent="0.25">
      <c r="A64" s="8" t="s">
        <v>24</v>
      </c>
      <c r="B64" s="6">
        <v>6.0000000000000001E-3</v>
      </c>
      <c r="C64" s="7">
        <v>0.21891737410457199</v>
      </c>
      <c r="D64" s="24">
        <v>1.12E-2</v>
      </c>
      <c r="E64" s="25">
        <v>0.21665907603985099</v>
      </c>
      <c r="F64" s="6">
        <v>1.7999999999999999E-2</v>
      </c>
      <c r="G64" s="7">
        <v>0.21512521493644601</v>
      </c>
      <c r="H64" s="24">
        <v>1.9300000000000001E-2</v>
      </c>
      <c r="I64" s="25">
        <v>0.19850902093513101</v>
      </c>
      <c r="Z64" s="48"/>
    </row>
    <row r="65" spans="1:26" x14ac:dyDescent="0.25">
      <c r="A65" s="34" t="s">
        <v>30</v>
      </c>
      <c r="B65" s="35">
        <v>7.22E-2</v>
      </c>
      <c r="C65" s="36">
        <v>1</v>
      </c>
      <c r="D65" s="37">
        <v>0.10630000000000001</v>
      </c>
      <c r="E65" s="38">
        <v>1</v>
      </c>
      <c r="F65" s="35">
        <v>0.12909999999999999</v>
      </c>
      <c r="G65" s="36">
        <v>1</v>
      </c>
      <c r="H65" s="37">
        <v>0.1709</v>
      </c>
      <c r="I65" s="38">
        <v>1</v>
      </c>
      <c r="Z65" s="48"/>
    </row>
    <row r="66" spans="1:26" x14ac:dyDescent="0.25">
      <c r="Z66" s="48"/>
    </row>
    <row r="67" spans="1:26" x14ac:dyDescent="0.25">
      <c r="A67" s="1" t="s">
        <v>28</v>
      </c>
      <c r="Z67" s="48"/>
    </row>
    <row r="68" spans="1:26" x14ac:dyDescent="0.25">
      <c r="A68" s="1" t="s">
        <v>29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25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  <c r="T10006">
        <v>0</v>
      </c>
      <c r="U10006">
        <v>0</v>
      </c>
      <c r="V10006">
        <v>0</v>
      </c>
      <c r="W10006">
        <v>0</v>
      </c>
      <c r="X10006">
        <v>0</v>
      </c>
      <c r="Y10006">
        <v>0</v>
      </c>
    </row>
    <row r="10007" spans="2:25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</row>
    <row r="10037" spans="2:9" x14ac:dyDescent="0.25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  <c r="H10037">
        <v>0</v>
      </c>
      <c r="I10037">
        <v>0</v>
      </c>
    </row>
    <row r="10038" spans="2:9" x14ac:dyDescent="0.25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2020-02-02T12:19:40Z</dcterms:modified>
</cp:coreProperties>
</file>