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<sst xmlns="http://schemas.openxmlformats.org/spreadsheetml/2006/main" count="97" uniqueCount="69">
  <si>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</si>
  <si>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</si>
  <si>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</si>
  <si>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</si>
  <si>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</si>
  <si>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</si>
  <si>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</si>
  <si>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</si>
  <si>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</si>
  <si>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</si>
  <si>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</si>
  <si>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</si>
  <si>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</si>
  <si>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</si>
  <si>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</si>
  <si>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</si>
  <si>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</si>
  <si>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</si>
  <si>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</si>
  <si>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</si>
  <si>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</si>
  <si>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</si>
  <si>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</si>
  <si>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</si>
  <si>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</si>
  <si>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</si>
  <si>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</si>
  <si>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</si>
  <si>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</si>
  <si>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</si>
  <si>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</si>
  <si>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</si>
  <si>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</si>
  <si>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</si>
  <si>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</si>
  <si>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</si>
  <si>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</si>
  <si>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</si>
  <si>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</si>
  <si>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</si>
  <si>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</si>
  <si>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</si>
  <si>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</si>
  <si>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</si>
  <si>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</si>
  <si>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</si>
  <si>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</si>
  <si>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</si>
  <si>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</si>
  <si>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</si>
  <si>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</si>
  <si>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</si>
  <si>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</si>
  <si>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</si>
  <si>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</si>
  <si>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</si>
  <si>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</si>
  <si>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</si>
  <si>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</si>
  <si>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</si>
  <si>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</si>
  <si>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</si>
  <si>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</si>
  <si>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</si>
  <si>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</si>
  <si>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</si>
  <si>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443אלטשולר השתלמות אגח ללא מניות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</si>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</sst>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-1E-4</v>
      </c>
      <c r="C6" s="7">
        <v>4.0630665501351998E-2</v>
      </c>
      <c r="D6" s="24">
        <v>1E-4</v>
      </c>
      <c r="E6" s="25">
        <v>3.0989955934820099E-2</v>
      </c>
      <c r="F6" s="6">
        <v>5.9999999999999995E-4</v>
      </c>
      <c r="G6" s="7">
        <v>2.1733644742860499E-2</v>
      </c>
      <c r="H6" s="24">
        <v>1E-4</v>
      </c>
      <c r="I6" s="25">
        <v>3.9430490994698399E-2</v>
      </c>
      <c r="J6" s="6">
        <v>0</v>
      </c>
      <c r="K6" s="7">
        <v>3.2433066125688401E-2</v>
      </c>
      <c r="L6" s="24">
        <v>4.0000000000000002E-4</v>
      </c>
      <c r="M6" s="25">
        <v>3.2859814286897403E-2</v>
      </c>
      <c r="N6" s="6">
        <v>0</v>
      </c>
      <c r="O6" s="7">
        <v>4.2438575780867099E-2</v>
      </c>
      <c r="P6" s="24">
        <v>0</v>
      </c>
      <c r="Q6" s="25">
        <v>4.2211012368809697E-2</v>
      </c>
      <c r="R6" s="6">
        <v>-8.9999999999999998E-4</v>
      </c>
      <c r="S6" s="7">
        <v>5.3253951276438498E-2</v>
      </c>
      <c r="T6" s="24">
        <v>1E-4</v>
      </c>
      <c r="U6" s="25">
        <v>5.7791741657783197E-2</v>
      </c>
      <c r="V6" s="6">
        <v>-1E-4</v>
      </c>
      <c r="W6" s="7">
        <v>8.1683640580446595E-2</v>
      </c>
      <c r="X6" s="24">
        <v>4.0000000000000002E-4</v>
      </c>
      <c r="Y6" s="25">
        <v>7.9032766702983301E-2</v>
      </c>
      <c r="Z6" s="48"/>
    </row>
    <row r="7" spans="1:26" x14ac:dyDescent="0.25">
      <c r="A7" s="8" t="s">
        <v>2</v>
      </c>
      <c r="B7" s="6">
        <v>1.09E-2</v>
      </c>
      <c r="C7" s="7">
        <v>0.63469612044261903</v>
      </c>
      <c r="D7" s="24">
        <v>6.0000000000000001E-3</v>
      </c>
      <c r="E7" s="25">
        <v>0.63368619338895904</v>
      </c>
      <c r="F7" s="6">
        <v>7.3000000000000001E-3</v>
      </c>
      <c r="G7" s="7">
        <v>0.60189451655021797</v>
      </c>
      <c r="H7" s="24">
        <v>4.4999999999999997E-3</v>
      </c>
      <c r="I7" s="25">
        <v>0.56196361645710102</v>
      </c>
      <c r="J7" s="6">
        <v>3.2000000000000002E-3</v>
      </c>
      <c r="K7" s="7">
        <v>0.54095460518398097</v>
      </c>
      <c r="L7" s="24">
        <v>5.1000000000000004E-3</v>
      </c>
      <c r="M7" s="25">
        <v>0.55482686115427404</v>
      </c>
      <c r="N7" s="6">
        <v>1.67E-2</v>
      </c>
      <c r="O7" s="7">
        <v>0.55382799033255603</v>
      </c>
      <c r="P7" s="24">
        <v>1.03E-2</v>
      </c>
      <c r="Q7" s="25">
        <v>0.54894781309660101</v>
      </c>
      <c r="R7" s="6">
        <v>2.8999999999999998E-3</v>
      </c>
      <c r="S7" s="7">
        <v>0.54310885460288605</v>
      </c>
      <c r="T7" s="24">
        <v>2.5999999999999999E-3</v>
      </c>
      <c r="U7" s="25">
        <v>0.54456401548864797</v>
      </c>
      <c r="V7" s="6">
        <v>2E-3</v>
      </c>
      <c r="W7" s="7">
        <v>0.52031032538556998</v>
      </c>
      <c r="X7" s="24">
        <v>2E-3</v>
      </c>
      <c r="Y7" s="25">
        <v>0.51432393186602998</v>
      </c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 x14ac:dyDescent="0.25">
      <c r="A10" s="8" t="s">
        <v>5</v>
      </c>
      <c r="B10" s="6">
        <v>1.1000000000000001E-3</v>
      </c>
      <c r="C10" s="7">
        <v>0.13323257223014801</v>
      </c>
      <c r="D10" s="24">
        <v>2.9999999999999997E-4</v>
      </c>
      <c r="E10" s="25">
        <v>0.13576510741647799</v>
      </c>
      <c r="F10" s="6">
        <v>1.6999999999999999E-3</v>
      </c>
      <c r="G10" s="7">
        <v>0.17218982409083899</v>
      </c>
      <c r="H10" s="24">
        <v>1.1000000000000001E-3</v>
      </c>
      <c r="I10" s="25">
        <v>0.191530134180392</v>
      </c>
      <c r="J10" s="6">
        <v>2.9999999999999997E-4</v>
      </c>
      <c r="K10" s="7">
        <v>0.20415393286094</v>
      </c>
      <c r="L10" s="24">
        <v>2.2000000000000001E-3</v>
      </c>
      <c r="M10" s="25">
        <v>0.19611820414894701</v>
      </c>
      <c r="N10" s="6">
        <v>-2.3999999999999998E-3</v>
      </c>
      <c r="O10" s="7">
        <v>0.189675488061503</v>
      </c>
      <c r="P10" s="24">
        <v>1.9E-3</v>
      </c>
      <c r="Q10" s="25">
        <v>0.19883528543769799</v>
      </c>
      <c r="R10" s="6">
        <v>-2.0000000000000001E-4</v>
      </c>
      <c r="S10" s="7">
        <v>0.195064869136576</v>
      </c>
      <c r="T10" s="24">
        <v>4.0000000000000001E-3</v>
      </c>
      <c r="U10" s="25">
        <v>0.21046849342688001</v>
      </c>
      <c r="V10" s="6">
        <v>-1.6000000000000001E-3</v>
      </c>
      <c r="W10" s="7">
        <v>0.21130042860517201</v>
      </c>
      <c r="X10" s="24">
        <v>1.2999999999999999E-3</v>
      </c>
      <c r="Y10" s="25">
        <v>0.21475405823909</v>
      </c>
      <c r="Z10" s="48"/>
    </row>
    <row r="11" spans="1:26" x14ac:dyDescent="0.25">
      <c r="A11" s="8" t="s">
        <v>6</v>
      </c>
      <c r="B11" s="6">
        <v>1.6999999999999999E-3</v>
      </c>
      <c r="C11" s="7">
        <v>7.5794143515291901E-2</v>
      </c>
      <c r="D11" s="24">
        <v>8.0000000000000004E-4</v>
      </c>
      <c r="E11" s="25">
        <v>7.6737782682912203E-2</v>
      </c>
      <c r="F11" s="6">
        <v>8.9999999999999998E-4</v>
      </c>
      <c r="G11" s="7">
        <v>7.8275312130389699E-2</v>
      </c>
      <c r="H11" s="24">
        <v>8.0000000000000004E-4</v>
      </c>
      <c r="I11" s="25">
        <v>7.8652161525344794E-2</v>
      </c>
      <c r="J11" s="6">
        <v>1E-4</v>
      </c>
      <c r="K11" s="7">
        <v>7.9312780989301002E-2</v>
      </c>
      <c r="L11" s="24">
        <v>1.1000000000000001E-3</v>
      </c>
      <c r="M11" s="25">
        <v>7.8276024107901299E-2</v>
      </c>
      <c r="N11" s="6">
        <v>1.1000000000000001E-3</v>
      </c>
      <c r="O11" s="7">
        <v>8.0402494184140597E-2</v>
      </c>
      <c r="P11" s="24">
        <v>-1E-4</v>
      </c>
      <c r="Q11" s="25">
        <v>7.89417495373156E-2</v>
      </c>
      <c r="R11" s="6">
        <v>2.9999999999999997E-4</v>
      </c>
      <c r="S11" s="7">
        <v>7.7855045048264904E-2</v>
      </c>
      <c r="T11" s="24">
        <v>2.0000000000000001E-4</v>
      </c>
      <c r="U11" s="25">
        <v>7.6599122729668803E-2</v>
      </c>
      <c r="V11" s="6">
        <v>2.9999999999999997E-4</v>
      </c>
      <c r="W11" s="7">
        <v>7.6558594395812599E-2</v>
      </c>
      <c r="X11" s="24">
        <v>2.0000000000000001E-4</v>
      </c>
      <c r="Y11" s="25">
        <v>7.52340464230008E-2</v>
      </c>
      <c r="Z11" s="48"/>
    </row>
    <row r="12" spans="1:26" x14ac:dyDescent="0.25">
      <c r="A12" s="8" t="s">
        <v>7</v>
      </c>
      <c r="B12" s="6">
        <v>-1E-4</v>
      </c>
      <c r="C12" s="7">
        <v>5.6604209750299199E-3</v>
      </c>
      <c r="D12" s="24">
        <v>-1E-4</v>
      </c>
      <c r="E12" s="25">
        <v>5.5720480219686704E-3</v>
      </c>
      <c r="F12" s="6">
        <v>0</v>
      </c>
      <c r="G12" s="7">
        <v>5.5749291409475897E-3</v>
      </c>
      <c r="H12" s="24">
        <v>0</v>
      </c>
      <c r="I12" s="25">
        <v>5.4960731068387997E-3</v>
      </c>
      <c r="J12" s="6">
        <v>0</v>
      </c>
      <c r="K12" s="7">
        <v>5.5218697764370999E-3</v>
      </c>
      <c r="L12" s="24">
        <v>2.0000000000000001E-4</v>
      </c>
      <c r="M12" s="25">
        <v>5.4949388203183501E-3</v>
      </c>
      <c r="N12" s="6">
        <v>-2.0000000000000001E-4</v>
      </c>
      <c r="O12" s="7">
        <v>5.1908313172998096E-3</v>
      </c>
      <c r="P12" s="24">
        <v>0</v>
      </c>
      <c r="Q12" s="25">
        <v>5.1022177953146102E-3</v>
      </c>
      <c r="R12" s="6">
        <v>-1E-4</v>
      </c>
      <c r="S12" s="7">
        <v>4.9372640480473103E-3</v>
      </c>
      <c r="T12" s="24">
        <v>2.0000000000000001E-4</v>
      </c>
      <c r="U12" s="25">
        <v>4.9950175156937603E-3</v>
      </c>
      <c r="V12" s="6">
        <v>-1E-4</v>
      </c>
      <c r="W12" s="7">
        <v>4.8234909990070903E-3</v>
      </c>
      <c r="X12" s="24">
        <v>1E-4</v>
      </c>
      <c r="Y12" s="25">
        <v>4.8036508890477404E-3</v>
      </c>
      <c r="Z12" s="48"/>
    </row>
    <row r="13" spans="1:26" x14ac:dyDescent="0.25">
      <c r="A13" s="8" t="s">
        <v>8</v>
      </c>
      <c r="B13" s="6">
        <v>1E-4</v>
      </c>
      <c r="C13" s="7">
        <v>1.00667024255396E-2</v>
      </c>
      <c r="D13" s="24">
        <v>-1E-4</v>
      </c>
      <c r="E13" s="25">
        <v>9.9753681051833396E-3</v>
      </c>
      <c r="F13" s="6">
        <v>4.0000000000000002E-4</v>
      </c>
      <c r="G13" s="7">
        <v>1.04118272750129E-2</v>
      </c>
      <c r="H13" s="24">
        <v>0</v>
      </c>
      <c r="I13" s="25">
        <v>1.61150707843568E-2</v>
      </c>
      <c r="J13" s="6">
        <v>2.9999999999999997E-4</v>
      </c>
      <c r="K13" s="7">
        <v>1.6475486483238599E-2</v>
      </c>
      <c r="L13" s="24">
        <v>4.0000000000000002E-4</v>
      </c>
      <c r="M13" s="25">
        <v>1.6230473379601599E-2</v>
      </c>
      <c r="N13" s="6">
        <v>-2.9999999999999997E-4</v>
      </c>
      <c r="O13" s="7">
        <v>1.59651588331053E-2</v>
      </c>
      <c r="P13" s="24">
        <v>8.0000000000000004E-4</v>
      </c>
      <c r="Q13" s="25">
        <v>1.94053957549375E-2</v>
      </c>
      <c r="R13" s="6">
        <v>-2.0000000000000001E-4</v>
      </c>
      <c r="S13" s="7">
        <v>1.8912124717591801E-2</v>
      </c>
      <c r="T13" s="24">
        <v>1E-4</v>
      </c>
      <c r="U13" s="25">
        <v>2.9460731156306002E-3</v>
      </c>
      <c r="V13" s="6">
        <v>0</v>
      </c>
      <c r="W13" s="7">
        <v>2.8938877296018702E-3</v>
      </c>
      <c r="X13" s="24">
        <v>0</v>
      </c>
      <c r="Y13" s="25">
        <v>2.8782462420469499E-3</v>
      </c>
      <c r="Z13" s="48"/>
    </row>
    <row r="14" spans="1:26" x14ac:dyDescent="0.25">
      <c r="A14" s="8" t="s">
        <v>9</v>
      </c>
      <c r="B14" s="6">
        <v>2.9999999999999997E-4</v>
      </c>
      <c r="C14" s="7">
        <v>5.5964531896774599E-3</v>
      </c>
      <c r="D14" s="24">
        <v>-2.0000000000000001E-4</v>
      </c>
      <c r="E14" s="25">
        <v>6.0032655662518404E-3</v>
      </c>
      <c r="F14" s="6">
        <v>0</v>
      </c>
      <c r="G14" s="7">
        <v>6.0611960242711697E-3</v>
      </c>
      <c r="H14" s="24">
        <v>-1E-4</v>
      </c>
      <c r="I14" s="25">
        <v>5.9663118269424002E-3</v>
      </c>
      <c r="J14" s="6">
        <v>1E-4</v>
      </c>
      <c r="K14" s="7">
        <v>7.9092564274280703E-3</v>
      </c>
      <c r="L14" s="24">
        <v>1E-4</v>
      </c>
      <c r="M14" s="25">
        <v>7.8098088990985999E-3</v>
      </c>
      <c r="N14" s="6">
        <v>-2.9999999999999997E-4</v>
      </c>
      <c r="O14" s="7">
        <v>7.4065757856932599E-3</v>
      </c>
      <c r="P14" s="24">
        <v>-2.0000000000000001E-4</v>
      </c>
      <c r="Q14" s="25">
        <v>7.2496637580312401E-3</v>
      </c>
      <c r="R14" s="6">
        <v>-1E-4</v>
      </c>
      <c r="S14" s="7">
        <v>6.4660816661432502E-3</v>
      </c>
      <c r="T14" s="24">
        <v>0</v>
      </c>
      <c r="U14" s="25">
        <v>5.1608272629247503E-3</v>
      </c>
      <c r="V14" s="6">
        <v>-1E-4</v>
      </c>
      <c r="W14" s="7">
        <v>4.7409218417144797E-3</v>
      </c>
      <c r="X14" s="24">
        <v>0</v>
      </c>
      <c r="Y14" s="25">
        <v>4.6850569030311203E-3</v>
      </c>
      <c r="Z14" s="48"/>
    </row>
    <row r="15" spans="1:26" x14ac:dyDescent="0.25">
      <c r="A15" s="8" t="s">
        <v>10</v>
      </c>
      <c r="B15" s="6">
        <v>-2.9999999999999997E-4</v>
      </c>
      <c r="C15" s="7">
        <v>1.46088645411651E-2</v>
      </c>
      <c r="D15" s="24">
        <v>-2.0000000000000001E-4</v>
      </c>
      <c r="E15" s="25">
        <v>1.42899986844228E-2</v>
      </c>
      <c r="F15" s="6">
        <v>0</v>
      </c>
      <c r="G15" s="7">
        <v>1.39453828789632E-2</v>
      </c>
      <c r="H15" s="24">
        <v>-1E-4</v>
      </c>
      <c r="I15" s="25">
        <v>1.3220092582674601E-2</v>
      </c>
      <c r="J15" s="6">
        <v>2.9999999999999997E-4</v>
      </c>
      <c r="K15" s="7">
        <v>1.6248259388845401E-2</v>
      </c>
      <c r="L15" s="24">
        <v>0</v>
      </c>
      <c r="M15" s="25">
        <v>1.6576657236222699E-2</v>
      </c>
      <c r="N15" s="6">
        <v>-4.0000000000000002E-4</v>
      </c>
      <c r="O15" s="7">
        <v>1.43254596816529E-2</v>
      </c>
      <c r="P15" s="24">
        <v>1E-4</v>
      </c>
      <c r="Q15" s="25">
        <v>1.4325146056916101E-2</v>
      </c>
      <c r="R15" s="6">
        <v>-2.0000000000000001E-4</v>
      </c>
      <c r="S15" s="7">
        <v>1.35802536195414E-2</v>
      </c>
      <c r="T15" s="24">
        <v>2.0000000000000001E-4</v>
      </c>
      <c r="U15" s="25">
        <v>1.38754218193214E-2</v>
      </c>
      <c r="V15" s="6">
        <v>-2.0000000000000001E-4</v>
      </c>
      <c r="W15" s="7">
        <v>1.43024480088018E-2</v>
      </c>
      <c r="X15" s="24">
        <v>2.0000000000000001E-4</v>
      </c>
      <c r="Y15" s="25">
        <v>1.4781108491824201E-2</v>
      </c>
      <c r="Z15" s="48"/>
    </row>
    <row r="16" spans="1:26" x14ac:dyDescent="0.25">
      <c r="A16" s="8" t="s">
        <v>11</v>
      </c>
      <c r="B16" s="6">
        <v>0</v>
      </c>
      <c r="C16" s="7">
        <v>4.9819272850840503E-4</v>
      </c>
      <c r="D16" s="24">
        <v>0</v>
      </c>
      <c r="E16" s="25">
        <v>4.8812067512939801E-4</v>
      </c>
      <c r="F16" s="6">
        <v>1.1999999999999999E-3</v>
      </c>
      <c r="G16" s="7">
        <v>2.3754075445162899E-6</v>
      </c>
      <c r="H16" s="24">
        <v>0</v>
      </c>
      <c r="I16" s="25">
        <v>1.59016761475592E-6</v>
      </c>
      <c r="J16" s="6">
        <v>0</v>
      </c>
      <c r="K16" s="7">
        <v>7.8392173616827103E-7</v>
      </c>
      <c r="L16" s="24">
        <v>1E-4</v>
      </c>
      <c r="M16" s="25">
        <v>1.5414866094573601E-6</v>
      </c>
      <c r="N16" s="6">
        <v>0</v>
      </c>
      <c r="O16" s="7">
        <v>5.7513588338632902E-7</v>
      </c>
      <c r="P16" s="24">
        <v>0</v>
      </c>
      <c r="Q16" s="25">
        <v>1.2741804971749501E-7</v>
      </c>
      <c r="R16" s="6">
        <v>0</v>
      </c>
      <c r="S16" s="7">
        <v>0</v>
      </c>
      <c r="T16" s="24">
        <v>0</v>
      </c>
      <c r="U16" s="25">
        <v>0</v>
      </c>
      <c r="V16" s="6">
        <v>0</v>
      </c>
      <c r="W16" s="7">
        <v>0</v>
      </c>
      <c r="X16" s="24">
        <v>0</v>
      </c>
      <c r="Y16" s="25">
        <v>0</v>
      </c>
      <c r="Z16" s="48"/>
    </row>
    <row r="17" spans="1:26" x14ac:dyDescent="0.25">
      <c r="A17" s="8" t="s">
        <v>12</v>
      </c>
      <c r="B17" s="6">
        <v>2.9999999999999997E-4</v>
      </c>
      <c r="C17" s="7">
        <v>-7.2349147881014203E-3</v>
      </c>
      <c r="D17" s="24">
        <v>2.3999999999999998E-3</v>
      </c>
      <c r="E17" s="25">
        <v>8.9167170113577002E-4</v>
      </c>
      <c r="F17" s="6">
        <v>-6.0000000000000001E-3</v>
      </c>
      <c r="G17" s="7">
        <v>-5.1373526183309103E-3</v>
      </c>
      <c r="H17" s="24">
        <v>2.8999999999999998E-3</v>
      </c>
      <c r="I17" s="25">
        <v>-4.0865347034536002E-3</v>
      </c>
      <c r="J17" s="6">
        <v>-7.4000000000000003E-3</v>
      </c>
      <c r="K17" s="7">
        <v>-3.9587808626031498E-3</v>
      </c>
      <c r="L17" s="24">
        <v>-4.0000000000000001E-3</v>
      </c>
      <c r="M17" s="25">
        <v>-7.6298431727822797E-3</v>
      </c>
      <c r="N17" s="6">
        <v>3.2000000000000002E-3</v>
      </c>
      <c r="O17" s="7">
        <v>-3.52032998995581E-3</v>
      </c>
      <c r="P17" s="24">
        <v>-7.1999999999999998E-3</v>
      </c>
      <c r="Q17" s="25">
        <v>-4.0364760193866396E-3</v>
      </c>
      <c r="R17" s="6">
        <v>3.5999999999999999E-3</v>
      </c>
      <c r="S17" s="7">
        <v>-1.56323365991701E-3</v>
      </c>
      <c r="T17" s="24">
        <v>-2.0999999999999999E-3</v>
      </c>
      <c r="U17" s="25">
        <v>-4.3071619836822896E-3</v>
      </c>
      <c r="V17" s="6">
        <v>3.0000000000000001E-3</v>
      </c>
      <c r="W17" s="7">
        <v>-1.28561682825716E-3</v>
      </c>
      <c r="X17" s="24">
        <v>-8.0000000000000004E-4</v>
      </c>
      <c r="Y17" s="25">
        <v>-2.36632426003498E-3</v>
      </c>
      <c r="Z17" s="48"/>
    </row>
    <row r="18" spans="1:26" x14ac:dyDescent="0.25">
      <c r="A18" s="8" t="s">
        <v>13</v>
      </c>
      <c r="B18" s="6">
        <v>4.0000000000000002E-4</v>
      </c>
      <c r="C18" s="7">
        <v>2.6688360384444102E-4</v>
      </c>
      <c r="D18" s="24">
        <v>-4.0000000000000002E-4</v>
      </c>
      <c r="E18" s="25">
        <v>-3.29982591401145E-4</v>
      </c>
      <c r="F18" s="6">
        <v>8.0000000000000004E-4</v>
      </c>
      <c r="G18" s="7">
        <v>-5.9282113143135803E-5</v>
      </c>
      <c r="H18" s="24">
        <v>-6.9999999999999999E-4</v>
      </c>
      <c r="I18" s="25">
        <v>-6.3640698067604499E-4</v>
      </c>
      <c r="J18" s="6">
        <v>1.6000000000000001E-3</v>
      </c>
      <c r="K18" s="7">
        <v>1.2043673511634E-3</v>
      </c>
      <c r="L18" s="24">
        <v>-5.9999999999999995E-4</v>
      </c>
      <c r="M18" s="25">
        <v>1.7462981010422999E-4</v>
      </c>
      <c r="N18" s="6">
        <v>5.9999999999999995E-4</v>
      </c>
      <c r="O18" s="7">
        <v>5.2906780837746797E-4</v>
      </c>
      <c r="P18" s="24">
        <v>-1E-4</v>
      </c>
      <c r="Q18" s="25">
        <v>2.9333878194583699E-4</v>
      </c>
      <c r="R18" s="6">
        <v>2.0000000000000001E-4</v>
      </c>
      <c r="S18" s="7">
        <v>5.1828358982809102E-4</v>
      </c>
      <c r="T18" s="24">
        <v>-4.0000000000000002E-4</v>
      </c>
      <c r="U18" s="25">
        <v>6.7048482414015404E-5</v>
      </c>
      <c r="V18" s="6">
        <v>4.0000000000000002E-4</v>
      </c>
      <c r="W18" s="7">
        <v>4.7594007052538198E-4</v>
      </c>
      <c r="X18" s="24">
        <v>-4.0000000000000002E-4</v>
      </c>
      <c r="Y18" s="25">
        <v>6.8864238250332206E-5</v>
      </c>
      <c r="Z18" s="48"/>
    </row>
    <row r="19" spans="1:26" x14ac:dyDescent="0.25">
      <c r="A19" s="8" t="s">
        <v>14</v>
      </c>
      <c r="B19" s="6">
        <v>-2.9999999999999997E-4</v>
      </c>
      <c r="C19" s="7">
        <v>1.5754344972270799E-2</v>
      </c>
      <c r="D19" s="24">
        <v>-1E-4</v>
      </c>
      <c r="E19" s="25">
        <v>1.8655933679983999E-2</v>
      </c>
      <c r="F19" s="6">
        <v>2.9999999999999997E-4</v>
      </c>
      <c r="G19" s="7">
        <v>1.90197419511197E-2</v>
      </c>
      <c r="H19" s="24">
        <v>0</v>
      </c>
      <c r="I19" s="25">
        <v>2.1330753649539701E-2</v>
      </c>
      <c r="J19" s="6">
        <v>2.9999999999999997E-4</v>
      </c>
      <c r="K19" s="7">
        <v>2.5076638334093699E-2</v>
      </c>
      <c r="L19" s="24">
        <v>-1E-4</v>
      </c>
      <c r="M19" s="25">
        <v>2.4576711615968201E-2</v>
      </c>
      <c r="N19" s="6">
        <v>-4.0000000000000002E-4</v>
      </c>
      <c r="O19" s="7">
        <v>2.3568893334307998E-2</v>
      </c>
      <c r="P19" s="24">
        <v>2.9999999999999997E-4</v>
      </c>
      <c r="Q19" s="25">
        <v>2.3374622006092999E-2</v>
      </c>
      <c r="R19" s="6">
        <v>-1E-4</v>
      </c>
      <c r="S19" s="7">
        <v>2.28234436574896E-2</v>
      </c>
      <c r="T19" s="24">
        <v>2.9999999999999997E-4</v>
      </c>
      <c r="U19" s="25">
        <v>2.4921590955792099E-2</v>
      </c>
      <c r="V19" s="6">
        <v>-4.0000000000000002E-4</v>
      </c>
      <c r="W19" s="7">
        <v>2.433305864466E-2</v>
      </c>
      <c r="X19" s="24">
        <v>-2.0000000000000001E-4</v>
      </c>
      <c r="Y19" s="25">
        <v>2.8783755014594899E-2</v>
      </c>
      <c r="Z19" s="48"/>
    </row>
    <row r="20" spans="1:26" x14ac:dyDescent="0.25">
      <c r="A20" s="8" t="s">
        <v>15</v>
      </c>
      <c r="B20" s="6">
        <v>1E-4</v>
      </c>
      <c r="C20" s="7">
        <v>5.5615244048677702E-2</v>
      </c>
      <c r="D20" s="24">
        <v>-4.0000000000000002E-4</v>
      </c>
      <c r="E20" s="25">
        <v>5.7821194823487701E-2</v>
      </c>
      <c r="F20" s="6">
        <v>1E-4</v>
      </c>
      <c r="G20" s="7">
        <v>6.2689759054644204E-2</v>
      </c>
      <c r="H20" s="24">
        <v>5.9999999999999995E-4</v>
      </c>
      <c r="I20" s="25">
        <v>5.7416204009427797E-2</v>
      </c>
      <c r="J20" s="6">
        <v>2.9999999999999997E-4</v>
      </c>
      <c r="K20" s="7">
        <v>5.9304039794786302E-2</v>
      </c>
      <c r="L20" s="24">
        <v>2.9999999999999997E-4</v>
      </c>
      <c r="M20" s="25">
        <v>5.7842461621887803E-2</v>
      </c>
      <c r="N20" s="6">
        <v>-2.0000000000000001E-4</v>
      </c>
      <c r="O20" s="7">
        <v>5.6918649863583699E-2</v>
      </c>
      <c r="P20" s="24">
        <v>0</v>
      </c>
      <c r="Q20" s="25">
        <v>5.3848731143040202E-2</v>
      </c>
      <c r="R20" s="6">
        <v>2.0000000000000001E-4</v>
      </c>
      <c r="S20" s="7">
        <v>5.7479155003705998E-2</v>
      </c>
      <c r="T20" s="24">
        <v>5.9999999999999995E-4</v>
      </c>
      <c r="U20" s="25">
        <v>5.3655627745374197E-2</v>
      </c>
      <c r="V20" s="6">
        <v>-2.0000000000000001E-4</v>
      </c>
      <c r="W20" s="7">
        <v>5.3000172152793602E-2</v>
      </c>
      <c r="X20" s="24">
        <v>2.9999999999999997E-4</v>
      </c>
      <c r="Y20" s="25">
        <v>5.5503577695153801E-2</v>
      </c>
      <c r="Z20" s="48"/>
    </row>
    <row r="21" spans="1:26" x14ac:dyDescent="0.25">
      <c r="A21" s="8" t="s">
        <v>16</v>
      </c>
      <c r="B21" s="6">
        <v>-2.9999999999999997E-4</v>
      </c>
      <c r="C21" s="7">
        <v>8.6612241999843003E-3</v>
      </c>
      <c r="D21" s="24">
        <v>-1E-4</v>
      </c>
      <c r="E21" s="25">
        <v>3.3671845097915098E-3</v>
      </c>
      <c r="F21" s="6">
        <v>0</v>
      </c>
      <c r="G21" s="7">
        <v>7.2937341967510803E-3</v>
      </c>
      <c r="H21" s="24">
        <v>0</v>
      </c>
      <c r="I21" s="25">
        <v>7.5679363188957396E-3</v>
      </c>
      <c r="J21" s="6">
        <v>0</v>
      </c>
      <c r="K21" s="7">
        <v>9.2976617955424501E-3</v>
      </c>
      <c r="L21" s="24">
        <v>-1E-4</v>
      </c>
      <c r="M21" s="25">
        <v>1.08179667253036E-2</v>
      </c>
      <c r="N21" s="6">
        <v>-2.0000000000000001E-4</v>
      </c>
      <c r="O21" s="7">
        <v>7.5132715864321999E-3</v>
      </c>
      <c r="P21" s="24">
        <v>1E-4</v>
      </c>
      <c r="Q21" s="25">
        <v>5.8425276060817596E-3</v>
      </c>
      <c r="R21" s="6">
        <v>0</v>
      </c>
      <c r="S21" s="7">
        <v>2.06462458706622E-3</v>
      </c>
      <c r="T21" s="24">
        <v>0</v>
      </c>
      <c r="U21" s="25">
        <v>3.73716891946676E-3</v>
      </c>
      <c r="V21" s="6">
        <v>-1E-4</v>
      </c>
      <c r="W21" s="7">
        <v>1.4804136851516499E-3</v>
      </c>
      <c r="X21" s="24">
        <v>0</v>
      </c>
      <c r="Y21" s="25">
        <v>1.8879225247505601E-3</v>
      </c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 x14ac:dyDescent="0.25">
      <c r="A23" s="8" t="s">
        <v>18</v>
      </c>
      <c r="B23" s="6">
        <v>-2.6020852139652099E-18</v>
      </c>
      <c r="C23" s="7">
        <v>5.5087716533861898E-3</v>
      </c>
      <c r="D23" s="24">
        <v>4.1633363423443398E-19</v>
      </c>
      <c r="E23" s="25">
        <v>5.4392243069514602E-3</v>
      </c>
      <c r="F23" s="6">
        <v>6.2450045135165101E-19</v>
      </c>
      <c r="G23" s="7">
        <v>5.4526310069494301E-3</v>
      </c>
      <c r="H23" s="24">
        <v>1E-4</v>
      </c>
      <c r="I23" s="25">
        <v>5.4095488475592599E-3</v>
      </c>
      <c r="J23" s="6">
        <v>-1E-4</v>
      </c>
      <c r="K23" s="7">
        <v>5.45805758124008E-3</v>
      </c>
      <c r="L23" s="24">
        <v>2.0000000000000001E-4</v>
      </c>
      <c r="M23" s="25">
        <v>5.45388859669788E-3</v>
      </c>
      <c r="N23" s="6">
        <v>1.2143064331837601E-18</v>
      </c>
      <c r="O23" s="7">
        <v>5.1744253998213799E-3</v>
      </c>
      <c r="P23" s="24">
        <v>2.4286128663675302E-19</v>
      </c>
      <c r="Q23" s="25">
        <v>5.11187732034928E-3</v>
      </c>
      <c r="R23" s="6">
        <v>1.0000000000000099E-4</v>
      </c>
      <c r="S23" s="7">
        <v>4.9296244736803298E-3</v>
      </c>
      <c r="T23" s="24">
        <v>9.9999999999999097E-5</v>
      </c>
      <c r="U23" s="25">
        <v>4.9427480445428697E-3</v>
      </c>
      <c r="V23" s="6">
        <v>1.7347234759768101E-19</v>
      </c>
      <c r="W23" s="7">
        <v>4.8321549483388796E-3</v>
      </c>
      <c r="X23" s="24">
        <v>2.9999999999999997E-4</v>
      </c>
      <c r="Y23" s="25">
        <v>5.08751970996773E-3</v>
      </c>
      <c r="Z23" s="48"/>
    </row>
    <row r="24" spans="1:26" x14ac:dyDescent="0.25">
      <c r="A24" s="8" t="s">
        <v>19</v>
      </c>
      <c r="B24" s="6">
        <v>0</v>
      </c>
      <c r="C24" s="7">
        <v>6.4431076060724195E-4</v>
      </c>
      <c r="D24" s="24">
        <v>0</v>
      </c>
      <c r="E24" s="25">
        <v>6.4693309392512401E-4</v>
      </c>
      <c r="F24" s="6">
        <v>0</v>
      </c>
      <c r="G24" s="7">
        <v>6.51760280962072E-4</v>
      </c>
      <c r="H24" s="24">
        <v>0</v>
      </c>
      <c r="I24" s="25">
        <v>6.2295723274383196E-4</v>
      </c>
      <c r="J24" s="6">
        <v>0</v>
      </c>
      <c r="K24" s="7">
        <v>6.07974848181461E-4</v>
      </c>
      <c r="L24" s="24">
        <v>0</v>
      </c>
      <c r="M24" s="25">
        <v>5.6986128295085899E-4</v>
      </c>
      <c r="N24" s="6">
        <v>0</v>
      </c>
      <c r="O24" s="7">
        <v>5.8287288473225101E-4</v>
      </c>
      <c r="P24" s="24">
        <v>0</v>
      </c>
      <c r="Q24" s="25">
        <v>5.4696793820359195E-4</v>
      </c>
      <c r="R24" s="6">
        <v>0</v>
      </c>
      <c r="S24" s="7">
        <v>5.6965823265769E-4</v>
      </c>
      <c r="T24" s="24">
        <v>0</v>
      </c>
      <c r="U24" s="25">
        <v>5.8226481954166802E-4</v>
      </c>
      <c r="V24" s="6">
        <v>0</v>
      </c>
      <c r="W24" s="7">
        <v>5.5013978066113995E-4</v>
      </c>
      <c r="X24" s="24">
        <v>0</v>
      </c>
      <c r="Y24" s="25">
        <v>5.41819320263052E-4</v>
      </c>
      <c r="Z24" s="48"/>
    </row>
    <row r="25" spans="1:26" x14ac:dyDescent="0.25">
      <c r="A25" s="9" t="s">
        <v>20</v>
      </c>
      <c r="B25" s="10">
        <v>1.38E-2</v>
      </c>
      <c r="C25" s="11">
        <v>1</v>
      </c>
      <c r="D25" s="26">
        <v>8.0000000000000002E-3</v>
      </c>
      <c r="E25" s="27">
        <v>1</v>
      </c>
      <c r="F25" s="10">
        <v>7.3000000000000001E-3</v>
      </c>
      <c r="G25" s="11">
        <v>1</v>
      </c>
      <c r="H25" s="26">
        <v>9.1999999999999998E-3</v>
      </c>
      <c r="I25" s="27">
        <v>1</v>
      </c>
      <c r="J25" s="10">
        <v>-1E-3</v>
      </c>
      <c r="K25" s="11">
        <v>1</v>
      </c>
      <c r="L25" s="26">
        <v>5.3E-3</v>
      </c>
      <c r="M25" s="27">
        <v>1</v>
      </c>
      <c r="N25" s="10">
        <v>1.72E-2</v>
      </c>
      <c r="O25" s="11">
        <v>1</v>
      </c>
      <c r="P25" s="26">
        <v>5.8999999999999999E-3</v>
      </c>
      <c r="Q25" s="27">
        <v>1</v>
      </c>
      <c r="R25" s="10">
        <v>5.4999999999999997E-3</v>
      </c>
      <c r="S25" s="11">
        <v>1</v>
      </c>
      <c r="T25" s="26">
        <v>5.8999999999999999E-3</v>
      </c>
      <c r="U25" s="27">
        <v>1</v>
      </c>
      <c r="V25" s="10">
        <v>2.8999999999999998E-3</v>
      </c>
      <c r="W25" s="11">
        <v>1</v>
      </c>
      <c r="X25" s="26">
        <v>3.3999999999999998E-3</v>
      </c>
      <c r="Y25" s="27">
        <v>1</v>
      </c>
      <c r="Z25" s="48"/>
    </row>
    <row r="26" spans="1:26" x14ac:dyDescent="0.25">
      <c r="A26" s="33" t="s">
        <v>26</v>
      </c>
      <c r="B26" s="20">
        <v>5078.7380599999897</v>
      </c>
      <c r="C26" s="21"/>
      <c r="D26" s="28">
        <v>2981.57510000004</v>
      </c>
      <c r="E26" s="21"/>
      <c r="F26" s="20">
        <v>2665.1874699999598</v>
      </c>
      <c r="G26" s="21"/>
      <c r="H26" s="28">
        <v>3345.6880799999999</v>
      </c>
      <c r="I26" s="21"/>
      <c r="J26" s="20">
        <v>-378.821449999994</v>
      </c>
      <c r="K26" s="21"/>
      <c r="L26" s="28">
        <v>1972.86717000002</v>
      </c>
      <c r="M26" s="21"/>
      <c r="N26" s="20">
        <v>6377.8774999999996</v>
      </c>
      <c r="O26" s="21"/>
      <c r="P26" s="28">
        <v>2259.8469399999899</v>
      </c>
      <c r="Q26" s="21"/>
      <c r="R26" s="20">
        <v>2157.72226000001</v>
      </c>
      <c r="S26" s="21"/>
      <c r="T26" s="28">
        <v>2314.19804999999</v>
      </c>
      <c r="U26" s="21"/>
      <c r="V26" s="20">
        <v>1160.3129900000199</v>
      </c>
      <c r="W26" s="21"/>
      <c r="X26" s="28">
        <v>1360.0664200000101</v>
      </c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1.4E-2</v>
      </c>
      <c r="C28" s="15">
        <v>0.84585931649614399</v>
      </c>
      <c r="D28" s="29">
        <v>8.5000000000000006E-3</v>
      </c>
      <c r="E28" s="30">
        <v>0.83346582030971395</v>
      </c>
      <c r="F28" s="14">
        <v>8.6999999999999994E-3</v>
      </c>
      <c r="G28" s="15">
        <v>0.81394910921060704</v>
      </c>
      <c r="H28" s="29">
        <v>7.1999999999999998E-3</v>
      </c>
      <c r="I28" s="30">
        <v>0.785349272859726</v>
      </c>
      <c r="J28" s="14">
        <v>2.8E-3</v>
      </c>
      <c r="K28" s="15">
        <v>0.76059304779576298</v>
      </c>
      <c r="L28" s="29">
        <v>7.4999999999999997E-3</v>
      </c>
      <c r="M28" s="30">
        <v>0.77463989778929698</v>
      </c>
      <c r="N28" s="14">
        <v>2.12E-2</v>
      </c>
      <c r="O28" s="15">
        <v>0.78426380342243696</v>
      </c>
      <c r="P28" s="29">
        <v>8.3999999999999995E-3</v>
      </c>
      <c r="Q28" s="30">
        <v>0.77652557113994602</v>
      </c>
      <c r="R28" s="14">
        <v>4.7999999999999996E-3</v>
      </c>
      <c r="S28" s="15">
        <v>0.77125427775925104</v>
      </c>
      <c r="T28" s="29">
        <v>1.2999999999999999E-3</v>
      </c>
      <c r="U28" s="30">
        <v>0.78213401305568298</v>
      </c>
      <c r="V28" s="14">
        <v>6.3E-3</v>
      </c>
      <c r="W28" s="15">
        <v>0.78219212165595298</v>
      </c>
      <c r="X28" s="29">
        <v>1.6999999999999999E-3</v>
      </c>
      <c r="Y28" s="30">
        <v>0.77472238503600599</v>
      </c>
      <c r="Z28" s="48"/>
    </row>
    <row r="29" spans="1:26" x14ac:dyDescent="0.25">
      <c r="A29" s="8" t="s">
        <v>22</v>
      </c>
      <c r="B29" s="6">
        <v>-2.0000000000000001E-4</v>
      </c>
      <c r="C29" s="7">
        <v>0.15414068350385601</v>
      </c>
      <c r="D29" s="24">
        <v>-4.9999999999999903E-4</v>
      </c>
      <c r="E29" s="25">
        <v>0.166534179690286</v>
      </c>
      <c r="F29" s="6">
        <v>-1.4E-3</v>
      </c>
      <c r="G29" s="7">
        <v>0.18605089078939299</v>
      </c>
      <c r="H29" s="24">
        <v>2E-3</v>
      </c>
      <c r="I29" s="25">
        <v>0.214650727140275</v>
      </c>
      <c r="J29" s="6">
        <v>-3.8E-3</v>
      </c>
      <c r="K29" s="7">
        <v>0.23940695220423699</v>
      </c>
      <c r="L29" s="24">
        <v>-2.2000000000000001E-3</v>
      </c>
      <c r="M29" s="25">
        <v>0.22536010221070299</v>
      </c>
      <c r="N29" s="6">
        <v>-4.0000000000000001E-3</v>
      </c>
      <c r="O29" s="7">
        <v>0.21573619657756299</v>
      </c>
      <c r="P29" s="24">
        <v>-2.5000000000000001E-3</v>
      </c>
      <c r="Q29" s="25">
        <v>0.223474428860054</v>
      </c>
      <c r="R29" s="6">
        <v>7.0000000000000097E-4</v>
      </c>
      <c r="S29" s="7">
        <v>0.22874572224074899</v>
      </c>
      <c r="T29" s="24">
        <v>4.5999999999999999E-3</v>
      </c>
      <c r="U29" s="25">
        <v>0.217865986944317</v>
      </c>
      <c r="V29" s="6">
        <v>-3.3999999999999998E-3</v>
      </c>
      <c r="W29" s="7">
        <v>0.217807878344047</v>
      </c>
      <c r="X29" s="24">
        <v>1.6999999999999999E-3</v>
      </c>
      <c r="Y29" s="25">
        <v>0.22527761496399301</v>
      </c>
      <c r="Z29" s="48"/>
    </row>
    <row r="30" spans="1:26" x14ac:dyDescent="0.25">
      <c r="A30" s="9" t="s">
        <v>20</v>
      </c>
      <c r="B30" s="10">
        <v>1.38E-2</v>
      </c>
      <c r="C30" s="11">
        <v>1</v>
      </c>
      <c r="D30" s="26">
        <v>8.0000000000000002E-3</v>
      </c>
      <c r="E30" s="27">
        <v>1</v>
      </c>
      <c r="F30" s="10">
        <v>7.3000000000000001E-3</v>
      </c>
      <c r="G30" s="11">
        <v>1</v>
      </c>
      <c r="H30" s="26">
        <v>9.1999999999999998E-3</v>
      </c>
      <c r="I30" s="27">
        <v>1</v>
      </c>
      <c r="J30" s="10">
        <v>-1E-3</v>
      </c>
      <c r="K30" s="11">
        <v>1</v>
      </c>
      <c r="L30" s="26">
        <v>5.3E-3</v>
      </c>
      <c r="M30" s="27">
        <v>1</v>
      </c>
      <c r="N30" s="10">
        <v>1.72E-2</v>
      </c>
      <c r="O30" s="11">
        <v>1</v>
      </c>
      <c r="P30" s="26">
        <v>5.8999999999999999E-3</v>
      </c>
      <c r="Q30" s="27">
        <v>1</v>
      </c>
      <c r="R30" s="10">
        <v>5.4999999999999997E-3</v>
      </c>
      <c r="S30" s="11">
        <v>1</v>
      </c>
      <c r="T30" s="26">
        <v>5.8999999999999999E-3</v>
      </c>
      <c r="U30" s="27">
        <v>1</v>
      </c>
      <c r="V30" s="10">
        <v>2.8999999999999998E-3</v>
      </c>
      <c r="W30" s="11">
        <v>1</v>
      </c>
      <c r="X30" s="26">
        <v>3.3999999999999998E-3</v>
      </c>
      <c r="Y30" s="27">
        <v>1</v>
      </c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1.1900000000000001E-2</v>
      </c>
      <c r="C32" s="15">
        <v>0.81710161991011698</v>
      </c>
      <c r="D32" s="29">
        <v>7.4999999999999997E-3</v>
      </c>
      <c r="E32" s="30">
        <v>0.81701473583128503</v>
      </c>
      <c r="F32" s="14">
        <v>5.5999999999999999E-3</v>
      </c>
      <c r="G32" s="15">
        <v>0.80779932833425905</v>
      </c>
      <c r="H32" s="29">
        <v>7.1000000000000004E-3</v>
      </c>
      <c r="I32" s="30">
        <v>0.81203746396989795</v>
      </c>
      <c r="J32" s="14">
        <v>-1.1999999999999999E-3</v>
      </c>
      <c r="K32" s="15">
        <v>0.80167067526681002</v>
      </c>
      <c r="L32" s="29">
        <v>3.7000000000000002E-3</v>
      </c>
      <c r="M32" s="30">
        <v>0.80350334310499105</v>
      </c>
      <c r="N32" s="14">
        <v>1.4200000000000001E-2</v>
      </c>
      <c r="O32" s="15">
        <v>0.80629550690802998</v>
      </c>
      <c r="P32" s="29">
        <v>6.4999999999999997E-3</v>
      </c>
      <c r="Q32" s="30">
        <v>0.81530452709935897</v>
      </c>
      <c r="R32" s="14">
        <v>3.5999999999999999E-3</v>
      </c>
      <c r="S32" s="15">
        <v>0.81680588139963495</v>
      </c>
      <c r="T32" s="29">
        <v>6.7999999999999996E-3</v>
      </c>
      <c r="U32" s="30">
        <v>0.82333361468375599</v>
      </c>
      <c r="V32" s="14">
        <v>2.0000000000000001E-4</v>
      </c>
      <c r="W32" s="15">
        <v>0.82328044456636795</v>
      </c>
      <c r="X32" s="29">
        <v>3.7000000000000002E-3</v>
      </c>
      <c r="Y32" s="30">
        <v>0.81799128379210195</v>
      </c>
      <c r="Z32" s="48"/>
    </row>
    <row r="33" spans="1:26" x14ac:dyDescent="0.25">
      <c r="A33" s="8" t="s">
        <v>24</v>
      </c>
      <c r="B33" s="6">
        <v>1.9E-3</v>
      </c>
      <c r="C33" s="7">
        <v>0.18289838008988299</v>
      </c>
      <c r="D33" s="24">
        <v>5.0000000000000001E-4</v>
      </c>
      <c r="E33" s="25">
        <v>0.182985264168715</v>
      </c>
      <c r="F33" s="6">
        <v>1.6999999999999999E-3</v>
      </c>
      <c r="G33" s="7">
        <v>0.19220067166574101</v>
      </c>
      <c r="H33" s="24">
        <v>2.0999999999999999E-3</v>
      </c>
      <c r="I33" s="25">
        <v>0.18796253603010299</v>
      </c>
      <c r="J33" s="6">
        <v>2.0000000000000001E-4</v>
      </c>
      <c r="K33" s="7">
        <v>0.19832932473319001</v>
      </c>
      <c r="L33" s="24">
        <v>1.6000000000000001E-3</v>
      </c>
      <c r="M33" s="25">
        <v>0.196496656895009</v>
      </c>
      <c r="N33" s="6">
        <v>3.0000000000000001E-3</v>
      </c>
      <c r="O33" s="7">
        <v>0.19370449309196999</v>
      </c>
      <c r="P33" s="24">
        <v>-6.0000000000000103E-4</v>
      </c>
      <c r="Q33" s="25">
        <v>0.18469547290064101</v>
      </c>
      <c r="R33" s="6">
        <v>1.9E-3</v>
      </c>
      <c r="S33" s="7">
        <v>0.183194118600365</v>
      </c>
      <c r="T33" s="24">
        <v>-9.0000000000000095E-4</v>
      </c>
      <c r="U33" s="25">
        <v>0.17666638531624401</v>
      </c>
      <c r="V33" s="6">
        <v>2.7000000000000001E-3</v>
      </c>
      <c r="W33" s="7">
        <v>0.17671955543363199</v>
      </c>
      <c r="X33" s="24">
        <v>-2.99999999999999E-4</v>
      </c>
      <c r="Y33" s="25">
        <v>0.18200871620789799</v>
      </c>
      <c r="Z33" s="48"/>
    </row>
    <row r="34" spans="1:26" x14ac:dyDescent="0.25">
      <c r="A34" s="34" t="s">
        <v>20</v>
      </c>
      <c r="B34" s="35">
        <v>1.38E-2</v>
      </c>
      <c r="C34" s="36">
        <v>1</v>
      </c>
      <c r="D34" s="37">
        <v>8.0000000000000002E-3</v>
      </c>
      <c r="E34" s="38">
        <v>1</v>
      </c>
      <c r="F34" s="35">
        <v>7.3000000000000001E-3</v>
      </c>
      <c r="G34" s="36">
        <v>1</v>
      </c>
      <c r="H34" s="37">
        <v>9.1999999999999998E-3</v>
      </c>
      <c r="I34" s="38">
        <v>1</v>
      </c>
      <c r="J34" s="35">
        <v>-1E-3</v>
      </c>
      <c r="K34" s="36">
        <v>1</v>
      </c>
      <c r="L34" s="37">
        <v>5.3E-3</v>
      </c>
      <c r="M34" s="38">
        <v>1</v>
      </c>
      <c r="N34" s="35">
        <v>1.72E-2</v>
      </c>
      <c r="O34" s="36">
        <v>1</v>
      </c>
      <c r="P34" s="37">
        <v>5.8999999999999999E-3</v>
      </c>
      <c r="Q34" s="38">
        <v>1</v>
      </c>
      <c r="R34" s="35">
        <v>5.4999999999999997E-3</v>
      </c>
      <c r="S34" s="36">
        <v>1</v>
      </c>
      <c r="T34" s="37">
        <v>5.8999999999999999E-3</v>
      </c>
      <c r="U34" s="38">
        <v>1</v>
      </c>
      <c r="V34" s="35">
        <v>2.8999999999999998E-3</v>
      </c>
      <c r="W34" s="36">
        <v>1</v>
      </c>
      <c r="X34" s="37">
        <v>3.3999999999999998E-3</v>
      </c>
      <c r="Y34" s="38">
        <v>1</v>
      </c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5.9999999999999995E-4</v>
      </c>
      <c r="C37" s="7">
        <v>2.1733644742860499E-2</v>
      </c>
      <c r="D37" s="24">
        <v>1.1000000000000001E-3</v>
      </c>
      <c r="E37" s="25">
        <v>3.2859814286897403E-2</v>
      </c>
      <c r="F37" s="6">
        <v>2.0000000000000001E-4</v>
      </c>
      <c r="G37" s="7">
        <v>5.3253951276438498E-2</v>
      </c>
      <c r="H37" s="24">
        <v>5.9999999999999995E-4</v>
      </c>
      <c r="I37" s="25">
        <v>7.9032766702983301E-2</v>
      </c>
      <c r="Z37" s="48"/>
    </row>
    <row r="38" spans="1:26" x14ac:dyDescent="0.25">
      <c r="A38" s="8" t="s">
        <v>2</v>
      </c>
      <c r="B38" s="6">
        <v>2.4400000000000002E-2</v>
      </c>
      <c r="C38" s="7">
        <v>0.60189451655021797</v>
      </c>
      <c r="D38" s="24">
        <v>3.7600000000000001E-2</v>
      </c>
      <c r="E38" s="25">
        <v>0.55482686115427404</v>
      </c>
      <c r="F38" s="6">
        <v>6.8900000000000003E-2</v>
      </c>
      <c r="G38" s="7">
        <v>0.54310885460288605</v>
      </c>
      <c r="H38" s="24">
        <v>7.6100000000000001E-2</v>
      </c>
      <c r="I38" s="25">
        <v>0.51432393186602998</v>
      </c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>
        <v>0</v>
      </c>
      <c r="G39" s="7">
        <v>0</v>
      </c>
      <c r="H39" s="24">
        <v>0</v>
      </c>
      <c r="I39" s="25">
        <v>0</v>
      </c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>
        <v>0</v>
      </c>
      <c r="G40" s="7">
        <v>0</v>
      </c>
      <c r="H40" s="24">
        <v>0</v>
      </c>
      <c r="I40" s="25">
        <v>0</v>
      </c>
      <c r="Z40" s="48"/>
    </row>
    <row r="41" spans="1:26" x14ac:dyDescent="0.25">
      <c r="A41" s="8" t="s">
        <v>5</v>
      </c>
      <c r="B41" s="6">
        <v>3.2000000000000002E-3</v>
      </c>
      <c r="C41" s="7">
        <v>0.17218982409083899</v>
      </c>
      <c r="D41" s="24">
        <v>6.7999999999999996E-3</v>
      </c>
      <c r="E41" s="25">
        <v>0.19611820414894701</v>
      </c>
      <c r="F41" s="6">
        <v>6.1000000000000004E-3</v>
      </c>
      <c r="G41" s="7">
        <v>0.195064869136576</v>
      </c>
      <c r="H41" s="24">
        <v>0.01</v>
      </c>
      <c r="I41" s="25">
        <v>0.21475405823909</v>
      </c>
      <c r="Z41" s="48"/>
    </row>
    <row r="42" spans="1:26" x14ac:dyDescent="0.25">
      <c r="A42" s="8" t="s">
        <v>6</v>
      </c>
      <c r="B42" s="6">
        <v>3.3999999999999998E-3</v>
      </c>
      <c r="C42" s="7">
        <v>7.8275312130389699E-2</v>
      </c>
      <c r="D42" s="24">
        <v>5.4000000000000003E-3</v>
      </c>
      <c r="E42" s="25">
        <v>7.8276024107901299E-2</v>
      </c>
      <c r="F42" s="6">
        <v>6.7999999999999996E-3</v>
      </c>
      <c r="G42" s="7">
        <v>7.7855045048264904E-2</v>
      </c>
      <c r="H42" s="24">
        <v>7.6E-3</v>
      </c>
      <c r="I42" s="25">
        <v>7.52340464230008E-2</v>
      </c>
      <c r="Z42" s="48"/>
    </row>
    <row r="43" spans="1:26" x14ac:dyDescent="0.25">
      <c r="A43" s="8" t="s">
        <v>7</v>
      </c>
      <c r="B43" s="6">
        <v>-2.0000000000000001E-4</v>
      </c>
      <c r="C43" s="7">
        <v>5.5749291409475897E-3</v>
      </c>
      <c r="D43" s="24">
        <v>0</v>
      </c>
      <c r="E43" s="25">
        <v>5.4949388203183501E-3</v>
      </c>
      <c r="F43" s="6">
        <v>-2.9999999999999997E-4</v>
      </c>
      <c r="G43" s="7">
        <v>4.9372640480473103E-3</v>
      </c>
      <c r="H43" s="24">
        <v>-2.0000000000000001E-4</v>
      </c>
      <c r="I43" s="25">
        <v>4.8036508890477404E-3</v>
      </c>
      <c r="Z43" s="48"/>
    </row>
    <row r="44" spans="1:26" x14ac:dyDescent="0.25">
      <c r="A44" s="8" t="s">
        <v>8</v>
      </c>
      <c r="B44" s="6">
        <v>2.9999999999999997E-4</v>
      </c>
      <c r="C44" s="7">
        <v>1.04118272750129E-2</v>
      </c>
      <c r="D44" s="24">
        <v>1E-3</v>
      </c>
      <c r="E44" s="25">
        <v>1.6230473379601599E-2</v>
      </c>
      <c r="F44" s="6">
        <v>1.4E-3</v>
      </c>
      <c r="G44" s="7">
        <v>1.8912124717591801E-2</v>
      </c>
      <c r="H44" s="24">
        <v>1.5E-3</v>
      </c>
      <c r="I44" s="25">
        <v>2.8782462420469499E-3</v>
      </c>
      <c r="Z44" s="48"/>
    </row>
    <row r="45" spans="1:26" x14ac:dyDescent="0.25">
      <c r="A45" s="8" t="s">
        <v>9</v>
      </c>
      <c r="B45" s="6">
        <v>1E-4</v>
      </c>
      <c r="C45" s="7">
        <v>6.0611960242711697E-3</v>
      </c>
      <c r="D45" s="24">
        <v>2.0000000000000001E-4</v>
      </c>
      <c r="E45" s="25">
        <v>7.8098088990985999E-3</v>
      </c>
      <c r="F45" s="6">
        <v>-4.0000000000000002E-4</v>
      </c>
      <c r="G45" s="7">
        <v>6.4660816661432502E-3</v>
      </c>
      <c r="H45" s="24">
        <v>-5.0000000000000001E-4</v>
      </c>
      <c r="I45" s="25">
        <v>4.6850569030311203E-3</v>
      </c>
      <c r="Z45" s="48"/>
    </row>
    <row r="46" spans="1:26" x14ac:dyDescent="0.25">
      <c r="A46" s="8" t="s">
        <v>10</v>
      </c>
      <c r="B46" s="6">
        <v>-5.9999999999999995E-4</v>
      </c>
      <c r="C46" s="7">
        <v>1.39453828789632E-2</v>
      </c>
      <c r="D46" s="24">
        <v>-4.0000000000000002E-4</v>
      </c>
      <c r="E46" s="25">
        <v>1.6576657236222699E-2</v>
      </c>
      <c r="F46" s="6">
        <v>-8.9999999999999998E-4</v>
      </c>
      <c r="G46" s="7">
        <v>1.35802536195414E-2</v>
      </c>
      <c r="H46" s="24">
        <v>-5.9999999999999995E-4</v>
      </c>
      <c r="I46" s="25">
        <v>1.4781108491824201E-2</v>
      </c>
      <c r="Z46" s="48"/>
    </row>
    <row r="47" spans="1:26" x14ac:dyDescent="0.25">
      <c r="A47" s="8" t="s">
        <v>11</v>
      </c>
      <c r="B47" s="6">
        <v>1.1999999999999999E-3</v>
      </c>
      <c r="C47" s="7">
        <v>2.3754075445162899E-6</v>
      </c>
      <c r="D47" s="24">
        <v>1.2999999999999999E-3</v>
      </c>
      <c r="E47" s="25">
        <v>1.5414866094573601E-6</v>
      </c>
      <c r="F47" s="6">
        <v>1.2999999999999999E-3</v>
      </c>
      <c r="G47" s="7">
        <v>0</v>
      </c>
      <c r="H47" s="24">
        <v>1.2999999999999999E-3</v>
      </c>
      <c r="I47" s="25">
        <v>0</v>
      </c>
      <c r="Z47" s="48"/>
    </row>
    <row r="48" spans="1:26" x14ac:dyDescent="0.25">
      <c r="A48" s="8" t="s">
        <v>12</v>
      </c>
      <c r="B48" s="6">
        <v>-3.3E-3</v>
      </c>
      <c r="C48" s="7">
        <v>-5.1373526183309103E-3</v>
      </c>
      <c r="D48" s="24">
        <v>-1.18E-2</v>
      </c>
      <c r="E48" s="25">
        <v>-7.6298431727822797E-3</v>
      </c>
      <c r="F48" s="6">
        <v>-1.21E-2</v>
      </c>
      <c r="G48" s="7">
        <v>-1.56323365991701E-3</v>
      </c>
      <c r="H48" s="24">
        <v>-1.2E-2</v>
      </c>
      <c r="I48" s="25">
        <v>-2.36632426003498E-3</v>
      </c>
      <c r="Z48" s="48"/>
    </row>
    <row r="49" spans="1:26" x14ac:dyDescent="0.25">
      <c r="A49" s="8" t="s">
        <v>13</v>
      </c>
      <c r="B49" s="6">
        <v>8.0000000000000004E-4</v>
      </c>
      <c r="C49" s="7">
        <v>-5.9282113143135803E-5</v>
      </c>
      <c r="D49" s="24">
        <v>1E-3</v>
      </c>
      <c r="E49" s="25">
        <v>1.7462981010422999E-4</v>
      </c>
      <c r="F49" s="6">
        <v>1.6999999999999999E-3</v>
      </c>
      <c r="G49" s="7">
        <v>5.1828358982809102E-4</v>
      </c>
      <c r="H49" s="24">
        <v>1.2999999999999999E-3</v>
      </c>
      <c r="I49" s="25">
        <v>6.8864238250332206E-5</v>
      </c>
      <c r="Z49" s="48"/>
    </row>
    <row r="50" spans="1:26" x14ac:dyDescent="0.25">
      <c r="A50" s="8" t="s">
        <v>14</v>
      </c>
      <c r="B50" s="6">
        <v>0</v>
      </c>
      <c r="C50" s="7">
        <v>1.90197419511197E-2</v>
      </c>
      <c r="D50" s="24">
        <v>1E-4</v>
      </c>
      <c r="E50" s="25">
        <v>2.4576711615968201E-2</v>
      </c>
      <c r="F50" s="6">
        <v>0</v>
      </c>
      <c r="G50" s="7">
        <v>2.28234436574896E-2</v>
      </c>
      <c r="H50" s="24">
        <v>-2.9999999999999997E-4</v>
      </c>
      <c r="I50" s="25">
        <v>2.8783755014594899E-2</v>
      </c>
      <c r="Z50" s="48"/>
    </row>
    <row r="51" spans="1:26" x14ac:dyDescent="0.25">
      <c r="A51" s="8" t="s">
        <v>15</v>
      </c>
      <c r="B51" s="6">
        <v>-2.0000000000000001E-4</v>
      </c>
      <c r="C51" s="7">
        <v>6.2689759054644204E-2</v>
      </c>
      <c r="D51" s="24">
        <v>1E-3</v>
      </c>
      <c r="E51" s="25">
        <v>5.7842461621887803E-2</v>
      </c>
      <c r="F51" s="6">
        <v>1.1000000000000001E-3</v>
      </c>
      <c r="G51" s="7">
        <v>5.7479155003705998E-2</v>
      </c>
      <c r="H51" s="24">
        <v>1.8E-3</v>
      </c>
      <c r="I51" s="25">
        <v>5.5503577695153801E-2</v>
      </c>
      <c r="Z51" s="48"/>
    </row>
    <row r="52" spans="1:26" x14ac:dyDescent="0.25">
      <c r="A52" s="8" t="s">
        <v>16</v>
      </c>
      <c r="B52" s="6">
        <v>-2.9999999999999997E-4</v>
      </c>
      <c r="C52" s="7">
        <v>7.2937341967510803E-3</v>
      </c>
      <c r="D52" s="24">
        <v>-4.0000000000000002E-4</v>
      </c>
      <c r="E52" s="25">
        <v>1.08179667253036E-2</v>
      </c>
      <c r="F52" s="6">
        <v>-4.0000000000000002E-4</v>
      </c>
      <c r="G52" s="7">
        <v>2.06462458706622E-3</v>
      </c>
      <c r="H52" s="24">
        <v>-5.0000000000000001E-4</v>
      </c>
      <c r="I52" s="25">
        <v>1.8879225247505601E-3</v>
      </c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>
        <v>0</v>
      </c>
      <c r="G53" s="7">
        <v>0</v>
      </c>
      <c r="H53" s="24">
        <v>0</v>
      </c>
      <c r="I53" s="25">
        <v>0</v>
      </c>
      <c r="Z53" s="48"/>
    </row>
    <row r="54" spans="1:26" x14ac:dyDescent="0.25">
      <c r="A54" s="8" t="s">
        <v>18</v>
      </c>
      <c r="B54" s="6">
        <v>-9.9999999999997701E-5</v>
      </c>
      <c r="C54" s="7">
        <v>5.4526310069494301E-3</v>
      </c>
      <c r="D54" s="24">
        <v>3.0000000000000502E-4</v>
      </c>
      <c r="E54" s="25">
        <v>5.45388859669788E-3</v>
      </c>
      <c r="F54" s="6">
        <v>-9.9999999999999097E-5</v>
      </c>
      <c r="G54" s="7">
        <v>4.9296244736803298E-3</v>
      </c>
      <c r="H54" s="24">
        <v>3.0000000000000903E-4</v>
      </c>
      <c r="I54" s="25">
        <v>5.08751970996773E-3</v>
      </c>
      <c r="Z54" s="48"/>
    </row>
    <row r="55" spans="1:26" x14ac:dyDescent="0.25">
      <c r="A55" s="8" t="s">
        <v>19</v>
      </c>
      <c r="B55" s="6">
        <v>0</v>
      </c>
      <c r="C55" s="7">
        <v>6.51760280962072E-4</v>
      </c>
      <c r="D55" s="24">
        <v>0</v>
      </c>
      <c r="E55" s="25">
        <v>5.6986128295085899E-4</v>
      </c>
      <c r="F55" s="6">
        <v>0</v>
      </c>
      <c r="G55" s="7">
        <v>5.6965823265769E-4</v>
      </c>
      <c r="H55" s="24">
        <v>0</v>
      </c>
      <c r="I55" s="25">
        <v>5.41819320263052E-4</v>
      </c>
      <c r="Z55" s="48"/>
    </row>
    <row r="56" spans="1:26" x14ac:dyDescent="0.25">
      <c r="A56" s="9" t="s">
        <v>30</v>
      </c>
      <c r="B56" s="10">
        <v>2.93E-2</v>
      </c>
      <c r="C56" s="11">
        <v>1</v>
      </c>
      <c r="D56" s="26">
        <v>4.3200000000000002E-2</v>
      </c>
      <c r="E56" s="27">
        <v>1</v>
      </c>
      <c r="F56" s="10">
        <v>7.3300000000000004E-2</v>
      </c>
      <c r="G56" s="11">
        <v>1</v>
      </c>
      <c r="H56" s="26">
        <v>8.6400000000000005E-2</v>
      </c>
      <c r="I56" s="27">
        <v>1</v>
      </c>
      <c r="Z56" s="48"/>
    </row>
    <row r="57" spans="1:26" x14ac:dyDescent="0.25">
      <c r="A57" s="33" t="s">
        <v>26</v>
      </c>
      <c r="B57" s="20">
        <v>10725.50063</v>
      </c>
      <c r="C57" s="21"/>
      <c r="D57" s="28">
        <v>15665.23443</v>
      </c>
      <c r="E57" s="21"/>
      <c r="F57" s="20">
        <v>26460.681130000001</v>
      </c>
      <c r="G57" s="21"/>
      <c r="H57" s="28">
        <v>31295.258590000001</v>
      </c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3.15E-2</v>
      </c>
      <c r="C59" s="15">
        <v>0.81394910921060704</v>
      </c>
      <c r="D59" s="29">
        <v>4.9500000000000002E-2</v>
      </c>
      <c r="E59" s="30">
        <v>0.77463989778929698</v>
      </c>
      <c r="F59" s="14">
        <v>8.5599999999999996E-2</v>
      </c>
      <c r="G59" s="15">
        <v>0.77125427775925104</v>
      </c>
      <c r="H59" s="29">
        <v>9.5799999999999996E-2</v>
      </c>
      <c r="I59" s="30">
        <v>0.77472238503600599</v>
      </c>
      <c r="Z59" s="48"/>
    </row>
    <row r="60" spans="1:26" x14ac:dyDescent="0.25">
      <c r="A60" s="8" t="s">
        <v>22</v>
      </c>
      <c r="B60" s="6">
        <v>-2.2000000000000001E-3</v>
      </c>
      <c r="C60" s="7">
        <v>0.18605089078939299</v>
      </c>
      <c r="D60" s="24">
        <v>-6.3E-3</v>
      </c>
      <c r="E60" s="25">
        <v>0.22536010221070299</v>
      </c>
      <c r="F60" s="6">
        <v>-1.23E-2</v>
      </c>
      <c r="G60" s="7">
        <v>0.22874572224074899</v>
      </c>
      <c r="H60" s="24">
        <v>-9.4000000000000004E-3</v>
      </c>
      <c r="I60" s="25">
        <v>0.22527761496399301</v>
      </c>
      <c r="Z60" s="48"/>
    </row>
    <row r="61" spans="1:26" x14ac:dyDescent="0.25">
      <c r="A61" s="9" t="s">
        <v>30</v>
      </c>
      <c r="B61" s="10">
        <v>2.93E-2</v>
      </c>
      <c r="C61" s="11">
        <v>1</v>
      </c>
      <c r="D61" s="26">
        <v>4.3200000000000002E-2</v>
      </c>
      <c r="E61" s="27">
        <v>1</v>
      </c>
      <c r="F61" s="10">
        <v>7.3300000000000004E-2</v>
      </c>
      <c r="G61" s="11">
        <v>1</v>
      </c>
      <c r="H61" s="26">
        <v>8.6400000000000005E-2</v>
      </c>
      <c r="I61" s="27">
        <v>1</v>
      </c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2.52E-2</v>
      </c>
      <c r="C63" s="15">
        <v>0.80779932833425905</v>
      </c>
      <c r="D63" s="29">
        <v>3.5099999999999999E-2</v>
      </c>
      <c r="E63" s="30">
        <v>0.80350334310499105</v>
      </c>
      <c r="F63" s="14">
        <v>6.0699999999999997E-2</v>
      </c>
      <c r="G63" s="15">
        <v>0.81680588139963495</v>
      </c>
      <c r="H63" s="29">
        <v>7.22E-2</v>
      </c>
      <c r="I63" s="30">
        <v>0.81799128379210195</v>
      </c>
      <c r="Z63" s="48"/>
    </row>
    <row r="64" spans="1:26" x14ac:dyDescent="0.25">
      <c r="A64" s="8" t="s">
        <v>24</v>
      </c>
      <c r="B64" s="6">
        <v>4.1000000000000003E-3</v>
      </c>
      <c r="C64" s="7">
        <v>0.19220067166574101</v>
      </c>
      <c r="D64" s="24">
        <v>8.0999999999999996E-3</v>
      </c>
      <c r="E64" s="25">
        <v>0.196496656895009</v>
      </c>
      <c r="F64" s="6">
        <v>1.26E-2</v>
      </c>
      <c r="G64" s="7">
        <v>0.183194118600365</v>
      </c>
      <c r="H64" s="24">
        <v>1.4200000000000001E-2</v>
      </c>
      <c r="I64" s="25">
        <v>0.18200871620789799</v>
      </c>
      <c r="Z64" s="48"/>
    </row>
    <row r="65" spans="1:26" x14ac:dyDescent="0.25">
      <c r="A65" s="34" t="s">
        <v>30</v>
      </c>
      <c r="B65" s="35">
        <v>2.93E-2</v>
      </c>
      <c r="C65" s="36">
        <v>1</v>
      </c>
      <c r="D65" s="37">
        <v>4.3200000000000002E-2</v>
      </c>
      <c r="E65" s="38">
        <v>1</v>
      </c>
      <c r="F65" s="35">
        <v>7.3300000000000004E-2</v>
      </c>
      <c r="G65" s="36">
        <v>1</v>
      </c>
      <c r="H65" s="37">
        <v>8.6400000000000005E-2</v>
      </c>
      <c r="I65" s="38">
        <v>1</v>
      </c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25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 x14ac:dyDescent="0.25">
      <c r="B10037">
        <v>0</v>
      </c>
      <c r="C10037">
        <v>0</v>
      </c>
      <c r="D10037">
        <v>0</v>
      </c>
      <c r="E10037">
        <v>0</v>
      </c>
      <c r="F10037">
        <v>0</v>
      </c>
      <c r="G10037">
        <v>0</v>
      </c>
      <c r="H10037">
        <v>0</v>
      </c>
      <c r="I10037">
        <v>0</v>
      </c>
    </row>
    <row r="10038" spans="2:9" x14ac:dyDescent="0.25">
      <c r="B10038">
        <v>0</v>
      </c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2020-02-02T12:20:41Z</dcterms:modified>
</cp:coreProperties>
</file>