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<sst xmlns="http://schemas.openxmlformats.org/spreadsheetml/2006/main" count="97" uniqueCount="69">
  <si>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</si>
  <si>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</si>
  <si>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</si>
  <si>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</si>
  <si>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</si>
  <si>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</si>
  <si>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</si>
  <si>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</si>
  <si>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</si>
  <si>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</si>
  <si>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</si>
  <si>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</si>
  <si>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</si>
  <si>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</si>
  <si>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</si>
  <si>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</si>
  <si>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</si>
  <si>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</si>
  <si>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</si>
  <si>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</si>
  <si>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</si>
  <si>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</si>
  <si>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</si>
  <si>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</si>
  <si>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</si>
  <si>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</si>
  <si>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</si>
  <si>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</si>
  <si>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</si>
  <si>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</si>
  <si>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</si>
  <si>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</si>
  <si>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</si>
  <si>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</si>
  <si>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</si>
  <si>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</si>
  <si>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</si>
  <si>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</si>
  <si>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</si>
  <si>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</si>
  <si>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</si>
  <si>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</si>
  <si>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</si>
  <si>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</si>
  <si>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</si>
  <si>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</si>
  <si>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</si>
  <si>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</si>
  <si>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</si>
  <si>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</si>
  <si>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</si>
  <si>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</si>
  <si>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</si>
  <si>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</si>
  <si>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</si>
  <si>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</si>
  <si>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</si>
  <si>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</si>
  <si>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</si>
  <si>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</si>
  <si>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</si>
  <si>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</si>
  <si>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</si>
  <si>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</si>
  <si>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</si>
  <si>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</si>
  <si>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1756אלטשולר השתלמות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</si>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</sst>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1E-4</v>
      </c>
      <c r="C6" s="7">
        <v>0.113866473404945</v>
      </c>
      <c r="D6" s="24">
        <v>0</v>
      </c>
      <c r="E6" s="25">
        <v>0.13470004404115901</v>
      </c>
      <c r="F6" s="6">
        <v>4.0000000000000002E-4</v>
      </c>
      <c r="G6" s="7">
        <v>0.21317496917412199</v>
      </c>
      <c r="H6" s="24">
        <v>1E-4</v>
      </c>
      <c r="I6" s="25">
        <v>8.71273992233631E-2</v>
      </c>
      <c r="J6" s="6">
        <v>0</v>
      </c>
      <c r="K6" s="7">
        <v>4.00491842753408E-2</v>
      </c>
      <c r="L6" s="24">
        <v>-1E-4</v>
      </c>
      <c r="M6" s="25">
        <v>6.6414162017376099E-2</v>
      </c>
      <c r="N6" s="6">
        <v>0</v>
      </c>
      <c r="O6" s="7">
        <v>0.181098330420668</v>
      </c>
      <c r="P6" s="24">
        <v>2.0000000000000001E-4</v>
      </c>
      <c r="Q6" s="25">
        <v>0.17733223115378499</v>
      </c>
      <c r="R6" s="6">
        <v>-2.0000000000000001E-4</v>
      </c>
      <c r="S6" s="7">
        <v>0.135374873264309</v>
      </c>
      <c r="T6" s="24">
        <v>0</v>
      </c>
      <c r="U6" s="25">
        <v>0.159587050008727</v>
      </c>
      <c r="V6" s="6">
        <v>-1E-4</v>
      </c>
      <c r="W6" s="7">
        <v>0.111102387894326</v>
      </c>
      <c r="X6" s="24">
        <v>0</v>
      </c>
      <c r="Y6" s="25">
        <v>0.121923933430062</v>
      </c>
      <c r="Z6" s="48"/>
    </row>
    <row r="7" spans="1:26" x14ac:dyDescent="0.25">
      <c r="A7" s="8" t="s">
        <v>2</v>
      </c>
      <c r="B7" s="6">
        <v>6.4000000000000003E-3</v>
      </c>
      <c r="C7" s="7">
        <v>0.513474744442316</v>
      </c>
      <c r="D7" s="24">
        <v>3.5000000000000001E-3</v>
      </c>
      <c r="E7" s="25">
        <v>0.54075959751032499</v>
      </c>
      <c r="F7" s="6">
        <v>4.3E-3</v>
      </c>
      <c r="G7" s="7">
        <v>0.45322594439532798</v>
      </c>
      <c r="H7" s="24">
        <v>1.6999999999999999E-3</v>
      </c>
      <c r="I7" s="25">
        <v>0.60669339939906097</v>
      </c>
      <c r="J7" s="6">
        <v>3.0000000000000001E-3</v>
      </c>
      <c r="K7" s="7">
        <v>0.60466257276693502</v>
      </c>
      <c r="L7" s="24">
        <v>2.5000000000000001E-3</v>
      </c>
      <c r="M7" s="25">
        <v>0.59132154421027605</v>
      </c>
      <c r="N7" s="6">
        <v>6.8999999999999999E-3</v>
      </c>
      <c r="O7" s="7">
        <v>0.51960819230189603</v>
      </c>
      <c r="P7" s="24">
        <v>1.6000000000000001E-3</v>
      </c>
      <c r="Q7" s="25">
        <v>0.50314292062352906</v>
      </c>
      <c r="R7" s="6">
        <v>1.6000000000000001E-3</v>
      </c>
      <c r="S7" s="7">
        <v>0.61180658028051704</v>
      </c>
      <c r="T7" s="24">
        <v>6.9999999999999999E-4</v>
      </c>
      <c r="U7" s="25">
        <v>0.59268244346951704</v>
      </c>
      <c r="V7" s="6">
        <v>-1E-4</v>
      </c>
      <c r="W7" s="7">
        <v>0.61631597426694895</v>
      </c>
      <c r="X7" s="24">
        <v>-5.0000000000000001E-4</v>
      </c>
      <c r="Y7" s="25">
        <v>0.61024657818120798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1E-4</v>
      </c>
      <c r="C10" s="7">
        <v>4.0762367608900299E-2</v>
      </c>
      <c r="D10" s="24">
        <v>-1E-4</v>
      </c>
      <c r="E10" s="25">
        <v>3.6672433292083202E-2</v>
      </c>
      <c r="F10" s="6">
        <v>8.0000000000000004E-4</v>
      </c>
      <c r="G10" s="7">
        <v>4.0201321165018199E-2</v>
      </c>
      <c r="H10" s="24">
        <v>2.9999999999999997E-4</v>
      </c>
      <c r="I10" s="25">
        <v>4.5735453905462999E-2</v>
      </c>
      <c r="J10" s="6">
        <v>4.0000000000000002E-4</v>
      </c>
      <c r="K10" s="7">
        <v>4.8518591710837E-2</v>
      </c>
      <c r="L10" s="24">
        <v>5.0000000000000001E-4</v>
      </c>
      <c r="M10" s="25">
        <v>4.4866460023574403E-2</v>
      </c>
      <c r="N10" s="6">
        <v>-5.9999999999999995E-4</v>
      </c>
      <c r="O10" s="7">
        <v>3.99183147527312E-2</v>
      </c>
      <c r="P10" s="24">
        <v>8.9999999999999998E-4</v>
      </c>
      <c r="Q10" s="25">
        <v>3.5502821321778198E-2</v>
      </c>
      <c r="R10" s="6">
        <v>-1E-4</v>
      </c>
      <c r="S10" s="7">
        <v>4.0292713579987101E-2</v>
      </c>
      <c r="T10" s="24">
        <v>5.9999999999999995E-4</v>
      </c>
      <c r="U10" s="25">
        <v>4.2765264755531301E-2</v>
      </c>
      <c r="V10" s="6">
        <v>-6.9999999999999999E-4</v>
      </c>
      <c r="W10" s="7">
        <v>4.1176545532262701E-2</v>
      </c>
      <c r="X10" s="24">
        <v>2.9999999999999997E-4</v>
      </c>
      <c r="Y10" s="25">
        <v>3.63054098125778E-2</v>
      </c>
      <c r="Z10" s="48"/>
    </row>
    <row r="11" spans="1:26" x14ac:dyDescent="0.25">
      <c r="A11" s="8" t="s">
        <v>6</v>
      </c>
      <c r="B11" s="6">
        <v>1E-4</v>
      </c>
      <c r="C11" s="7">
        <v>1.7476295246580599E-3</v>
      </c>
      <c r="D11" s="24">
        <v>0</v>
      </c>
      <c r="E11" s="25">
        <v>1.4143377482090499E-3</v>
      </c>
      <c r="F11" s="6">
        <v>0</v>
      </c>
      <c r="G11" s="7">
        <v>1.06511894901214E-3</v>
      </c>
      <c r="H11" s="24">
        <v>0</v>
      </c>
      <c r="I11" s="25">
        <v>9.0319392038924805E-4</v>
      </c>
      <c r="J11" s="6">
        <v>0</v>
      </c>
      <c r="K11" s="7">
        <v>8.41350371525118E-4</v>
      </c>
      <c r="L11" s="24">
        <v>0</v>
      </c>
      <c r="M11" s="25">
        <v>8.0070946914415405E-3</v>
      </c>
      <c r="N11" s="6">
        <v>2.9999999999999997E-4</v>
      </c>
      <c r="O11" s="7">
        <v>8.3036155735170397E-3</v>
      </c>
      <c r="P11" s="24">
        <v>0</v>
      </c>
      <c r="Q11" s="25">
        <v>6.8722296979424804E-3</v>
      </c>
      <c r="R11" s="6">
        <v>0</v>
      </c>
      <c r="S11" s="7">
        <v>5.9131163834054397E-3</v>
      </c>
      <c r="T11" s="24">
        <v>1E-4</v>
      </c>
      <c r="U11" s="25">
        <v>5.1095272895473401E-3</v>
      </c>
      <c r="V11" s="6">
        <v>0</v>
      </c>
      <c r="W11" s="7">
        <v>4.6262036514405002E-3</v>
      </c>
      <c r="X11" s="24">
        <v>1E-4</v>
      </c>
      <c r="Y11" s="25">
        <v>3.9356498258208399E-3</v>
      </c>
      <c r="Z11" s="48"/>
    </row>
    <row r="12" spans="1:26" x14ac:dyDescent="0.25">
      <c r="A12" s="8" t="s">
        <v>7</v>
      </c>
      <c r="B12" s="6">
        <v>1.14E-2</v>
      </c>
      <c r="C12" s="7">
        <v>0.15363531653547</v>
      </c>
      <c r="D12" s="24">
        <v>3.2000000000000002E-3</v>
      </c>
      <c r="E12" s="25">
        <v>0.13935367888897801</v>
      </c>
      <c r="F12" s="6">
        <v>-5.0000000000000001E-4</v>
      </c>
      <c r="G12" s="7">
        <v>0.123902378636448</v>
      </c>
      <c r="H12" s="24">
        <v>5.1000000000000004E-3</v>
      </c>
      <c r="I12" s="25">
        <v>0.11839148931615801</v>
      </c>
      <c r="J12" s="6">
        <v>-4.8999999999999998E-3</v>
      </c>
      <c r="K12" s="7">
        <v>0.11870609061998399</v>
      </c>
      <c r="L12" s="24">
        <v>2.5000000000000001E-3</v>
      </c>
      <c r="M12" s="25">
        <v>0.11303189418795299</v>
      </c>
      <c r="N12" s="6">
        <v>1.4E-3</v>
      </c>
      <c r="O12" s="7">
        <v>0.104284018449622</v>
      </c>
      <c r="P12" s="24">
        <v>-1.8E-3</v>
      </c>
      <c r="Q12" s="25">
        <v>0.104126222697834</v>
      </c>
      <c r="R12" s="6">
        <v>2.3E-3</v>
      </c>
      <c r="S12" s="7">
        <v>0.10051965049622801</v>
      </c>
      <c r="T12" s="24">
        <v>2.5999999999999999E-3</v>
      </c>
      <c r="U12" s="25">
        <v>9.8749790864568504E-2</v>
      </c>
      <c r="V12" s="6">
        <v>3.0000000000000001E-3</v>
      </c>
      <c r="W12" s="7">
        <v>0.107574136837713</v>
      </c>
      <c r="X12" s="24">
        <v>3.3E-3</v>
      </c>
      <c r="Y12" s="25">
        <v>0.112462372208896</v>
      </c>
      <c r="Z12" s="48"/>
    </row>
    <row r="13" spans="1:26" x14ac:dyDescent="0.25">
      <c r="A13" s="8" t="s">
        <v>8</v>
      </c>
      <c r="B13" s="6">
        <v>8.9999999999999993E-3</v>
      </c>
      <c r="C13" s="7">
        <v>0.15353826545062699</v>
      </c>
      <c r="D13" s="24">
        <v>4.4000000000000003E-3</v>
      </c>
      <c r="E13" s="25">
        <v>0.12533838178032899</v>
      </c>
      <c r="F13" s="6">
        <v>2.8999999999999998E-3</v>
      </c>
      <c r="G13" s="7">
        <v>0.14634315612441201</v>
      </c>
      <c r="H13" s="24">
        <v>4.1999999999999997E-3</v>
      </c>
      <c r="I13" s="25">
        <v>0.111492412893457</v>
      </c>
      <c r="J13" s="6">
        <v>-6.7000000000000002E-3</v>
      </c>
      <c r="K13" s="7">
        <v>0.157018848819796</v>
      </c>
      <c r="L13" s="24">
        <v>4.8999999999999998E-3</v>
      </c>
      <c r="M13" s="25">
        <v>0.14237953551450999</v>
      </c>
      <c r="N13" s="6">
        <v>-8.9999999999999998E-4</v>
      </c>
      <c r="O13" s="7">
        <v>0.11444382070013701</v>
      </c>
      <c r="P13" s="24">
        <v>-2.8E-3</v>
      </c>
      <c r="Q13" s="25">
        <v>0.14468667089741</v>
      </c>
      <c r="R13" s="6">
        <v>2.0999999999999999E-3</v>
      </c>
      <c r="S13" s="7">
        <v>8.1036502807852406E-2</v>
      </c>
      <c r="T13" s="24">
        <v>4.1000000000000003E-3</v>
      </c>
      <c r="U13" s="25">
        <v>7.3629816962036604E-2</v>
      </c>
      <c r="V13" s="6">
        <v>1.2999999999999999E-3</v>
      </c>
      <c r="W13" s="7">
        <v>8.1627985638551198E-2</v>
      </c>
      <c r="X13" s="24">
        <v>1.2999999999999999E-3</v>
      </c>
      <c r="Y13" s="25">
        <v>8.3783610883833598E-2</v>
      </c>
      <c r="Z13" s="48"/>
    </row>
    <row r="14" spans="1:26" x14ac:dyDescent="0.25">
      <c r="A14" s="8" t="s">
        <v>9</v>
      </c>
      <c r="B14" s="6">
        <v>2.0000000000000001E-4</v>
      </c>
      <c r="C14" s="7">
        <v>1.9227472019724301E-2</v>
      </c>
      <c r="D14" s="24">
        <v>1E-4</v>
      </c>
      <c r="E14" s="25">
        <v>1.84051721704716E-2</v>
      </c>
      <c r="F14" s="6">
        <v>5.9999999999999995E-4</v>
      </c>
      <c r="G14" s="7">
        <v>1.7811606075221701E-2</v>
      </c>
      <c r="H14" s="24">
        <v>4.0000000000000002E-4</v>
      </c>
      <c r="I14" s="25">
        <v>2.1907212120944101E-2</v>
      </c>
      <c r="J14" s="6">
        <v>-1.2999999999999999E-3</v>
      </c>
      <c r="K14" s="7">
        <v>2.63217956576638E-2</v>
      </c>
      <c r="L14" s="24">
        <v>8.9999999999999998E-4</v>
      </c>
      <c r="M14" s="25">
        <v>2.6537419560639999E-2</v>
      </c>
      <c r="N14" s="6">
        <v>-5.9999999999999995E-4</v>
      </c>
      <c r="O14" s="7">
        <v>2.2659904992534698E-2</v>
      </c>
      <c r="P14" s="24">
        <v>-4.0000000000000002E-4</v>
      </c>
      <c r="Q14" s="25">
        <v>2.3206208117779899E-2</v>
      </c>
      <c r="R14" s="6">
        <v>5.9999999999999995E-4</v>
      </c>
      <c r="S14" s="7">
        <v>2.3227716952505702E-2</v>
      </c>
      <c r="T14" s="24">
        <v>5.9999999999999995E-4</v>
      </c>
      <c r="U14" s="25">
        <v>2.2917961638503001E-2</v>
      </c>
      <c r="V14" s="6">
        <v>2.0000000000000001E-4</v>
      </c>
      <c r="W14" s="7">
        <v>2.58218915996976E-2</v>
      </c>
      <c r="X14" s="24">
        <v>8.0000000000000004E-4</v>
      </c>
      <c r="Y14" s="25">
        <v>2.3288863098960999E-2</v>
      </c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2.0999999999999999E-3</v>
      </c>
      <c r="C17" s="7">
        <v>1.3116806909724799E-3</v>
      </c>
      <c r="D17" s="24">
        <v>1E-4</v>
      </c>
      <c r="E17" s="25">
        <v>9.9822549234342096E-4</v>
      </c>
      <c r="F17" s="6">
        <v>4.0000000000000002E-4</v>
      </c>
      <c r="G17" s="7">
        <v>2.5957644093901099E-3</v>
      </c>
      <c r="H17" s="24">
        <v>4.0000000000000001E-3</v>
      </c>
      <c r="I17" s="25">
        <v>4.3641492613676397E-3</v>
      </c>
      <c r="J17" s="6">
        <v>-6.4999999999999997E-3</v>
      </c>
      <c r="K17" s="7">
        <v>-2.2374897866452698E-3</v>
      </c>
      <c r="L17" s="24">
        <v>9.7999999999999997E-3</v>
      </c>
      <c r="M17" s="25">
        <v>3.3485462370550002E-3</v>
      </c>
      <c r="N17" s="6">
        <v>3.7000000000000002E-3</v>
      </c>
      <c r="O17" s="7">
        <v>5.7083685465337004E-3</v>
      </c>
      <c r="P17" s="24">
        <v>-2.8999999999999998E-3</v>
      </c>
      <c r="Q17" s="25">
        <v>1.83206374006904E-3</v>
      </c>
      <c r="R17" s="6">
        <v>4.8999999999999998E-3</v>
      </c>
      <c r="S17" s="7">
        <v>-6.7890676639218296E-4</v>
      </c>
      <c r="T17" s="24">
        <v>2.5000000000000001E-3</v>
      </c>
      <c r="U17" s="25">
        <v>9.5418571243605695E-4</v>
      </c>
      <c r="V17" s="6">
        <v>7.1999999999999998E-3</v>
      </c>
      <c r="W17" s="7">
        <v>7.5114403984697601E-3</v>
      </c>
      <c r="X17" s="24">
        <v>3.5999999999999999E-3</v>
      </c>
      <c r="Y17" s="25">
        <v>2.5413576421536399E-3</v>
      </c>
      <c r="Z17" s="48"/>
    </row>
    <row r="18" spans="1:26" x14ac:dyDescent="0.25">
      <c r="A18" s="8" t="s">
        <v>13</v>
      </c>
      <c r="B18" s="6">
        <v>2.2000000000000001E-3</v>
      </c>
      <c r="C18" s="7">
        <v>1.50808308807034E-3</v>
      </c>
      <c r="D18" s="24">
        <v>8.9999999999999998E-4</v>
      </c>
      <c r="E18" s="25">
        <v>3.5827115010341799E-4</v>
      </c>
      <c r="F18" s="6">
        <v>-2.9999999999999997E-4</v>
      </c>
      <c r="G18" s="7">
        <v>2.0324470345426101E-4</v>
      </c>
      <c r="H18" s="24">
        <v>-2.9999999999999997E-4</v>
      </c>
      <c r="I18" s="25">
        <v>1.40734922322384E-3</v>
      </c>
      <c r="J18" s="6">
        <v>1.2999999999999999E-3</v>
      </c>
      <c r="K18" s="7">
        <v>3.18216121813204E-3</v>
      </c>
      <c r="L18" s="24">
        <v>-1.6000000000000001E-3</v>
      </c>
      <c r="M18" s="25">
        <v>1.5730670034872099E-3</v>
      </c>
      <c r="N18" s="6">
        <v>0</v>
      </c>
      <c r="O18" s="7">
        <v>1.9858823535067599E-3</v>
      </c>
      <c r="P18" s="24">
        <v>-2.0000000000000001E-4</v>
      </c>
      <c r="Q18" s="25">
        <v>1.64733742070756E-3</v>
      </c>
      <c r="R18" s="6">
        <v>-4.0000000000000002E-4</v>
      </c>
      <c r="S18" s="7">
        <v>1.0940184257662499E-3</v>
      </c>
      <c r="T18" s="24">
        <v>2.9999999999999997E-4</v>
      </c>
      <c r="U18" s="25">
        <v>1.5823134528381499E-3</v>
      </c>
      <c r="V18" s="6">
        <v>1E-4</v>
      </c>
      <c r="W18" s="7">
        <v>1.70886329412771E-3</v>
      </c>
      <c r="X18" s="24">
        <v>-4.0000000000000002E-4</v>
      </c>
      <c r="Y18" s="25">
        <v>1.9588745605162401E-4</v>
      </c>
      <c r="Z18" s="48"/>
    </row>
    <row r="19" spans="1:26" x14ac:dyDescent="0.25">
      <c r="A19" s="8" t="s">
        <v>14</v>
      </c>
      <c r="B19" s="6">
        <v>-1.0000000000000099E-4</v>
      </c>
      <c r="C19" s="7">
        <v>9.2360629707867199E-4</v>
      </c>
      <c r="D19" s="24">
        <v>-1E-4</v>
      </c>
      <c r="E19" s="25">
        <v>2.1426538476535602E-3</v>
      </c>
      <c r="F19" s="6">
        <v>1.0000000000000099E-4</v>
      </c>
      <c r="G19" s="7">
        <v>1.47742403102194E-3</v>
      </c>
      <c r="H19" s="24">
        <v>-9.99999999999993E-5</v>
      </c>
      <c r="I19" s="25">
        <v>1.9907532426334E-3</v>
      </c>
      <c r="J19" s="6">
        <v>1E-4</v>
      </c>
      <c r="K19" s="7">
        <v>3.4394614028999998E-3</v>
      </c>
      <c r="L19" s="24">
        <v>9.9999999999999802E-5</v>
      </c>
      <c r="M19" s="25">
        <v>2.5173368420290101E-3</v>
      </c>
      <c r="N19" s="6">
        <v>-2.0000000000000001E-4</v>
      </c>
      <c r="O19" s="7">
        <v>1.9874504402465501E-3</v>
      </c>
      <c r="P19" s="24">
        <v>-1E-4</v>
      </c>
      <c r="Q19" s="25">
        <v>1.65573080938108E-3</v>
      </c>
      <c r="R19" s="6">
        <v>1.0000000000000099E-4</v>
      </c>
      <c r="S19" s="7">
        <v>1.43528321039941E-3</v>
      </c>
      <c r="T19" s="24">
        <v>9.99999999999993E-5</v>
      </c>
      <c r="U19" s="25">
        <v>2.1269480890012201E-3</v>
      </c>
      <c r="V19" s="6">
        <v>0</v>
      </c>
      <c r="W19" s="7">
        <v>1.7821346390907199E-3</v>
      </c>
      <c r="X19" s="24">
        <v>0</v>
      </c>
      <c r="Y19" s="25">
        <v>3.0832607017060002E-3</v>
      </c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1.0000000000000099E-4</v>
      </c>
      <c r="W20" s="7">
        <v>7.50459339146112E-4</v>
      </c>
      <c r="X20" s="24">
        <v>-1.0000000000000099E-4</v>
      </c>
      <c r="Y20" s="25">
        <v>2.2401915688319098E-3</v>
      </c>
      <c r="Z20" s="48"/>
    </row>
    <row r="21" spans="1:26" x14ac:dyDescent="0.25">
      <c r="A21" s="8" t="s">
        <v>16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>
        <v>0</v>
      </c>
      <c r="U21" s="25">
        <v>0</v>
      </c>
      <c r="V21" s="6">
        <v>0</v>
      </c>
      <c r="W21" s="7">
        <v>0</v>
      </c>
      <c r="X21" s="24">
        <v>0</v>
      </c>
      <c r="Y21" s="25">
        <v>0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4.3609372383534599E-6</v>
      </c>
      <c r="D24" s="24">
        <v>0</v>
      </c>
      <c r="E24" s="25">
        <v>-1.42795921655408E-4</v>
      </c>
      <c r="F24" s="6">
        <v>0</v>
      </c>
      <c r="G24" s="7">
        <v>-9.2766342878215396E-7</v>
      </c>
      <c r="H24" s="24">
        <v>0</v>
      </c>
      <c r="I24" s="25">
        <v>-1.28125060607103E-5</v>
      </c>
      <c r="J24" s="6">
        <v>0</v>
      </c>
      <c r="K24" s="7">
        <v>-5.0256705646827199E-4</v>
      </c>
      <c r="L24" s="24">
        <v>0</v>
      </c>
      <c r="M24" s="25">
        <v>2.9397116571073701E-6</v>
      </c>
      <c r="N24" s="6">
        <v>0</v>
      </c>
      <c r="O24" s="7">
        <v>2.1014686075537502E-6</v>
      </c>
      <c r="P24" s="24">
        <v>0</v>
      </c>
      <c r="Q24" s="25">
        <v>-4.4364802162357598E-6</v>
      </c>
      <c r="R24" s="6">
        <v>0</v>
      </c>
      <c r="S24" s="7">
        <v>-2.1548634577204099E-5</v>
      </c>
      <c r="T24" s="24">
        <v>0</v>
      </c>
      <c r="U24" s="25">
        <v>-1.05302242706224E-4</v>
      </c>
      <c r="V24" s="6">
        <v>0</v>
      </c>
      <c r="W24" s="7">
        <v>1.97690822533075E-6</v>
      </c>
      <c r="X24" s="24">
        <v>0</v>
      </c>
      <c r="Y24" s="25">
        <v>-7.1148101023922902E-6</v>
      </c>
      <c r="Z24" s="48"/>
    </row>
    <row r="25" spans="1:26" x14ac:dyDescent="0.25">
      <c r="A25" s="9" t="s">
        <v>20</v>
      </c>
      <c r="B25" s="10">
        <v>3.15E-2</v>
      </c>
      <c r="C25" s="11">
        <v>1</v>
      </c>
      <c r="D25" s="26">
        <v>1.2E-2</v>
      </c>
      <c r="E25" s="27">
        <v>1</v>
      </c>
      <c r="F25" s="10">
        <v>8.6999999999999994E-3</v>
      </c>
      <c r="G25" s="11">
        <v>1</v>
      </c>
      <c r="H25" s="26">
        <v>1.54E-2</v>
      </c>
      <c r="I25" s="27">
        <v>1</v>
      </c>
      <c r="J25" s="10">
        <v>-1.46E-2</v>
      </c>
      <c r="K25" s="11">
        <v>1</v>
      </c>
      <c r="L25" s="26">
        <v>1.95E-2</v>
      </c>
      <c r="M25" s="27">
        <v>1</v>
      </c>
      <c r="N25" s="10">
        <v>0.01</v>
      </c>
      <c r="O25" s="11">
        <v>1</v>
      </c>
      <c r="P25" s="26">
        <v>-5.4999999999999997E-3</v>
      </c>
      <c r="Q25" s="27">
        <v>1</v>
      </c>
      <c r="R25" s="10">
        <v>1.09E-2</v>
      </c>
      <c r="S25" s="11">
        <v>1</v>
      </c>
      <c r="T25" s="26">
        <v>1.1599999999999999E-2</v>
      </c>
      <c r="U25" s="27">
        <v>1</v>
      </c>
      <c r="V25" s="10">
        <v>1.0999999999999999E-2</v>
      </c>
      <c r="W25" s="11">
        <v>1</v>
      </c>
      <c r="X25" s="26">
        <v>8.3999999999999995E-3</v>
      </c>
      <c r="Y25" s="27">
        <v>1</v>
      </c>
      <c r="Z25" s="48"/>
    </row>
    <row r="26" spans="1:26" x14ac:dyDescent="0.25">
      <c r="A26" s="33" t="s">
        <v>26</v>
      </c>
      <c r="B26" s="20">
        <v>128.10561000000001</v>
      </c>
      <c r="C26" s="21"/>
      <c r="D26" s="28">
        <v>60.002780000000101</v>
      </c>
      <c r="E26" s="21"/>
      <c r="F26" s="20">
        <v>57.2175700000004</v>
      </c>
      <c r="G26" s="21"/>
      <c r="H26" s="28">
        <v>129.68647999999899</v>
      </c>
      <c r="I26" s="21"/>
      <c r="J26" s="20">
        <v>-139.54728</v>
      </c>
      <c r="K26" s="21"/>
      <c r="L26" s="28">
        <v>200.335080000001</v>
      </c>
      <c r="M26" s="21"/>
      <c r="N26" s="20">
        <v>116.53012999999901</v>
      </c>
      <c r="O26" s="21"/>
      <c r="P26" s="28">
        <v>-74.334570000001605</v>
      </c>
      <c r="Q26" s="21"/>
      <c r="R26" s="20">
        <v>190.61175999999901</v>
      </c>
      <c r="S26" s="21"/>
      <c r="T26" s="28">
        <v>243.24735999999999</v>
      </c>
      <c r="U26" s="21"/>
      <c r="V26" s="20">
        <v>264.49353000000099</v>
      </c>
      <c r="W26" s="21"/>
      <c r="X26" s="28">
        <v>236.099379999999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1.5699999999999999E-2</v>
      </c>
      <c r="C28" s="15">
        <v>0.72422578046349595</v>
      </c>
      <c r="D28" s="29">
        <v>7.1000000000000004E-3</v>
      </c>
      <c r="E28" s="30">
        <v>0.76444821091520399</v>
      </c>
      <c r="F28" s="14">
        <v>3.8E-3</v>
      </c>
      <c r="G28" s="15">
        <v>0.74177075664828596</v>
      </c>
      <c r="H28" s="29">
        <v>5.1999999999999998E-3</v>
      </c>
      <c r="I28" s="30">
        <v>0.75854858178444096</v>
      </c>
      <c r="J28" s="14">
        <v>2.8999999999999998E-3</v>
      </c>
      <c r="K28" s="15">
        <v>0.70855166768432098</v>
      </c>
      <c r="L28" s="29">
        <v>5.5999999999999999E-3</v>
      </c>
      <c r="M28" s="30">
        <v>0.72435929483000505</v>
      </c>
      <c r="N28" s="14">
        <v>1.2200000000000001E-2</v>
      </c>
      <c r="O28" s="15">
        <v>0.76319452236613405</v>
      </c>
      <c r="P28" s="29">
        <v>1.2999999999999999E-3</v>
      </c>
      <c r="Q28" s="30">
        <v>0.73779570122023197</v>
      </c>
      <c r="R28" s="14">
        <v>3.3999999999999998E-3</v>
      </c>
      <c r="S28" s="15">
        <v>0.80041346596034402</v>
      </c>
      <c r="T28" s="29">
        <v>1.6999999999999999E-3</v>
      </c>
      <c r="U28" s="30">
        <v>0.79891244129877004</v>
      </c>
      <c r="V28" s="14">
        <v>3.3999999999999998E-3</v>
      </c>
      <c r="W28" s="15">
        <v>0.78049440918008794</v>
      </c>
      <c r="X28" s="29">
        <v>2.9999999999999997E-4</v>
      </c>
      <c r="Y28" s="30">
        <v>0.782556538688989</v>
      </c>
      <c r="Z28" s="48"/>
    </row>
    <row r="29" spans="1:26" x14ac:dyDescent="0.25">
      <c r="A29" s="8" t="s">
        <v>22</v>
      </c>
      <c r="B29" s="6">
        <v>1.5800000000000002E-2</v>
      </c>
      <c r="C29" s="7">
        <v>0.27577421953650399</v>
      </c>
      <c r="D29" s="24">
        <v>4.8999999999999998E-3</v>
      </c>
      <c r="E29" s="25">
        <v>0.23555178908479699</v>
      </c>
      <c r="F29" s="6">
        <v>4.8999999999999998E-3</v>
      </c>
      <c r="G29" s="7">
        <v>0.25822924335171399</v>
      </c>
      <c r="H29" s="24">
        <v>1.0200000000000001E-2</v>
      </c>
      <c r="I29" s="25">
        <v>0.24145141821555899</v>
      </c>
      <c r="J29" s="6">
        <v>-1.7500000000000002E-2</v>
      </c>
      <c r="K29" s="7">
        <v>0.29144833231567902</v>
      </c>
      <c r="L29" s="24">
        <v>1.3899999999999999E-2</v>
      </c>
      <c r="M29" s="25">
        <v>0.275640705169995</v>
      </c>
      <c r="N29" s="6">
        <v>-2.2000000000000001E-3</v>
      </c>
      <c r="O29" s="7">
        <v>0.236805477633866</v>
      </c>
      <c r="P29" s="24">
        <v>-6.7999999999999996E-3</v>
      </c>
      <c r="Q29" s="25">
        <v>0.26220429877976797</v>
      </c>
      <c r="R29" s="6">
        <v>7.4999999999999997E-3</v>
      </c>
      <c r="S29" s="7">
        <v>0.19958653403965601</v>
      </c>
      <c r="T29" s="24">
        <v>9.9000000000000008E-3</v>
      </c>
      <c r="U29" s="25">
        <v>0.20108755870122999</v>
      </c>
      <c r="V29" s="6">
        <v>7.6E-3</v>
      </c>
      <c r="W29" s="7">
        <v>0.219505590819912</v>
      </c>
      <c r="X29" s="24">
        <v>8.0999999999999996E-3</v>
      </c>
      <c r="Y29" s="25">
        <v>0.217443461311011</v>
      </c>
      <c r="Z29" s="48"/>
    </row>
    <row r="30" spans="1:26" x14ac:dyDescent="0.25">
      <c r="A30" s="9" t="s">
        <v>20</v>
      </c>
      <c r="B30" s="10">
        <v>3.15E-2</v>
      </c>
      <c r="C30" s="11">
        <v>1</v>
      </c>
      <c r="D30" s="26">
        <v>1.2E-2</v>
      </c>
      <c r="E30" s="27">
        <v>1</v>
      </c>
      <c r="F30" s="10">
        <v>8.6999999999999994E-3</v>
      </c>
      <c r="G30" s="11">
        <v>1</v>
      </c>
      <c r="H30" s="26">
        <v>1.54E-2</v>
      </c>
      <c r="I30" s="27">
        <v>1</v>
      </c>
      <c r="J30" s="10">
        <v>-1.46E-2</v>
      </c>
      <c r="K30" s="11">
        <v>1</v>
      </c>
      <c r="L30" s="26">
        <v>1.95E-2</v>
      </c>
      <c r="M30" s="27">
        <v>1</v>
      </c>
      <c r="N30" s="10">
        <v>0.01</v>
      </c>
      <c r="O30" s="11">
        <v>1</v>
      </c>
      <c r="P30" s="26">
        <v>-5.4999999999999997E-3</v>
      </c>
      <c r="Q30" s="27">
        <v>1</v>
      </c>
      <c r="R30" s="10">
        <v>1.09E-2</v>
      </c>
      <c r="S30" s="11">
        <v>1</v>
      </c>
      <c r="T30" s="26">
        <v>1.1599999999999999E-2</v>
      </c>
      <c r="U30" s="27">
        <v>1</v>
      </c>
      <c r="V30" s="10">
        <v>1.0999999999999999E-2</v>
      </c>
      <c r="W30" s="11">
        <v>1</v>
      </c>
      <c r="X30" s="26">
        <v>8.3999999999999995E-3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2.8899999999999999E-2</v>
      </c>
      <c r="C32" s="15">
        <v>0.99572401693076396</v>
      </c>
      <c r="D32" s="29">
        <v>1.12E-2</v>
      </c>
      <c r="E32" s="30">
        <v>0.99449042110008501</v>
      </c>
      <c r="F32" s="14">
        <v>9.7999999999999997E-3</v>
      </c>
      <c r="G32" s="15">
        <v>0.99668703105874101</v>
      </c>
      <c r="H32" s="29">
        <v>1.4999999999999999E-2</v>
      </c>
      <c r="I32" s="30">
        <v>0.99739161549701505</v>
      </c>
      <c r="J32" s="14">
        <v>-1.37E-2</v>
      </c>
      <c r="K32" s="15">
        <v>0.99722803515452296</v>
      </c>
      <c r="L32" s="29">
        <v>1.8200000000000001E-2</v>
      </c>
      <c r="M32" s="30">
        <v>0.988050163622755</v>
      </c>
      <c r="N32" s="14">
        <v>6.4000000000000003E-3</v>
      </c>
      <c r="O32" s="15">
        <v>0.98599071213867795</v>
      </c>
      <c r="P32" s="29">
        <v>-4.4000000000000003E-3</v>
      </c>
      <c r="Q32" s="30">
        <v>0.99024720060846405</v>
      </c>
      <c r="R32" s="14">
        <v>1.06E-2</v>
      </c>
      <c r="S32" s="15">
        <v>0.99142627179079701</v>
      </c>
      <c r="T32" s="29">
        <v>1.2800000000000001E-2</v>
      </c>
      <c r="U32" s="30">
        <v>0.99456572887463202</v>
      </c>
      <c r="V32" s="14">
        <v>8.8000000000000005E-3</v>
      </c>
      <c r="W32" s="15">
        <v>0.99242041841414697</v>
      </c>
      <c r="X32" s="29">
        <v>8.6999999999999994E-3</v>
      </c>
      <c r="Y32" s="30">
        <v>0.99088175925834698</v>
      </c>
      <c r="Z32" s="48"/>
    </row>
    <row r="33" spans="1:26" x14ac:dyDescent="0.25">
      <c r="A33" s="8" t="s">
        <v>24</v>
      </c>
      <c r="B33" s="6">
        <v>2.5999999999999999E-3</v>
      </c>
      <c r="C33" s="7">
        <v>4.27598306923578E-3</v>
      </c>
      <c r="D33" s="24">
        <v>8.0000000000000004E-4</v>
      </c>
      <c r="E33" s="25">
        <v>5.5095788999148104E-3</v>
      </c>
      <c r="F33" s="6">
        <v>-1.1000000000000001E-3</v>
      </c>
      <c r="G33" s="7">
        <v>3.31296894125861E-3</v>
      </c>
      <c r="H33" s="24">
        <v>4.0000000000000002E-4</v>
      </c>
      <c r="I33" s="25">
        <v>2.6083845029853301E-3</v>
      </c>
      <c r="J33" s="6">
        <v>-8.99999999999999E-4</v>
      </c>
      <c r="K33" s="7">
        <v>2.77196484547687E-3</v>
      </c>
      <c r="L33" s="24">
        <v>1.2999999999999999E-3</v>
      </c>
      <c r="M33" s="25">
        <v>1.1949836377244999E-2</v>
      </c>
      <c r="N33" s="6">
        <v>3.5999999999999999E-3</v>
      </c>
      <c r="O33" s="7">
        <v>1.40092878613223E-2</v>
      </c>
      <c r="P33" s="24">
        <v>-1.1000000000000001E-3</v>
      </c>
      <c r="Q33" s="25">
        <v>9.7527993915364503E-3</v>
      </c>
      <c r="R33" s="6">
        <v>2.99999999999999E-4</v>
      </c>
      <c r="S33" s="7">
        <v>8.5737282092026006E-3</v>
      </c>
      <c r="T33" s="24">
        <v>-1.1999999999999999E-3</v>
      </c>
      <c r="U33" s="25">
        <v>5.4342711253683703E-3</v>
      </c>
      <c r="V33" s="6">
        <v>2.2000000000000001E-3</v>
      </c>
      <c r="W33" s="7">
        <v>7.5795815858526096E-3</v>
      </c>
      <c r="X33" s="24">
        <v>-3.00000000000001E-4</v>
      </c>
      <c r="Y33" s="25">
        <v>9.1182407416532801E-3</v>
      </c>
      <c r="Z33" s="48"/>
    </row>
    <row r="34" spans="1:26" x14ac:dyDescent="0.25">
      <c r="A34" s="34" t="s">
        <v>20</v>
      </c>
      <c r="B34" s="35">
        <v>3.15E-2</v>
      </c>
      <c r="C34" s="36">
        <v>1</v>
      </c>
      <c r="D34" s="37">
        <v>1.2E-2</v>
      </c>
      <c r="E34" s="38">
        <v>1</v>
      </c>
      <c r="F34" s="35">
        <v>8.6999999999999994E-3</v>
      </c>
      <c r="G34" s="36">
        <v>1</v>
      </c>
      <c r="H34" s="37">
        <v>1.54E-2</v>
      </c>
      <c r="I34" s="38">
        <v>1</v>
      </c>
      <c r="J34" s="35">
        <v>-1.46E-2</v>
      </c>
      <c r="K34" s="36">
        <v>1</v>
      </c>
      <c r="L34" s="37">
        <v>1.95E-2</v>
      </c>
      <c r="M34" s="38">
        <v>1</v>
      </c>
      <c r="N34" s="35">
        <v>0.01</v>
      </c>
      <c r="O34" s="36">
        <v>1</v>
      </c>
      <c r="P34" s="37">
        <v>-5.4999999999999997E-3</v>
      </c>
      <c r="Q34" s="38">
        <v>1</v>
      </c>
      <c r="R34" s="35">
        <v>1.09E-2</v>
      </c>
      <c r="S34" s="36">
        <v>1</v>
      </c>
      <c r="T34" s="37">
        <v>1.1599999999999999E-2</v>
      </c>
      <c r="U34" s="38">
        <v>1</v>
      </c>
      <c r="V34" s="35">
        <v>1.0999999999999999E-2</v>
      </c>
      <c r="W34" s="36">
        <v>1</v>
      </c>
      <c r="X34" s="37">
        <v>8.3999999999999995E-3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5.0000000000000001E-4</v>
      </c>
      <c r="C37" s="7">
        <v>0.21317496917412199</v>
      </c>
      <c r="D37" s="24">
        <v>5.9999999999999995E-4</v>
      </c>
      <c r="E37" s="25">
        <v>6.6414162017376099E-2</v>
      </c>
      <c r="F37" s="6">
        <v>6.9999999999999999E-4</v>
      </c>
      <c r="G37" s="7">
        <v>0.135374873264309</v>
      </c>
      <c r="H37" s="24">
        <v>8.0000000000000004E-4</v>
      </c>
      <c r="I37" s="25">
        <v>0.121923933430062</v>
      </c>
      <c r="Z37" s="48"/>
    </row>
    <row r="38" spans="1:26" x14ac:dyDescent="0.25">
      <c r="A38" s="8" t="s">
        <v>2</v>
      </c>
      <c r="B38" s="6">
        <v>1.4200000000000001E-2</v>
      </c>
      <c r="C38" s="7">
        <v>0.45322594439532798</v>
      </c>
      <c r="D38" s="24">
        <v>2.1600000000000001E-2</v>
      </c>
      <c r="E38" s="25">
        <v>0.59132154421027605</v>
      </c>
      <c r="F38" s="6">
        <v>3.2000000000000001E-2</v>
      </c>
      <c r="G38" s="7">
        <v>0.61180658028051704</v>
      </c>
      <c r="H38" s="24">
        <v>3.2399999999999998E-2</v>
      </c>
      <c r="I38" s="25">
        <v>0.61024657818120798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8.0000000000000004E-4</v>
      </c>
      <c r="C41" s="7">
        <v>4.0201321165018199E-2</v>
      </c>
      <c r="D41" s="24">
        <v>2.0999999999999999E-3</v>
      </c>
      <c r="E41" s="25">
        <v>4.4866460023574403E-2</v>
      </c>
      <c r="F41" s="6">
        <v>2.3E-3</v>
      </c>
      <c r="G41" s="7">
        <v>4.0292713579987101E-2</v>
      </c>
      <c r="H41" s="24">
        <v>2.7000000000000001E-3</v>
      </c>
      <c r="I41" s="25">
        <v>3.63054098125778E-2</v>
      </c>
      <c r="Z41" s="48"/>
    </row>
    <row r="42" spans="1:26" x14ac:dyDescent="0.25">
      <c r="A42" s="8" t="s">
        <v>6</v>
      </c>
      <c r="B42" s="6">
        <v>2.0000000000000001E-4</v>
      </c>
      <c r="C42" s="7">
        <v>1.06511894901214E-3</v>
      </c>
      <c r="D42" s="24">
        <v>4.0000000000000002E-4</v>
      </c>
      <c r="E42" s="25">
        <v>8.0070946914415405E-3</v>
      </c>
      <c r="F42" s="6">
        <v>8.0000000000000004E-4</v>
      </c>
      <c r="G42" s="7">
        <v>5.9131163834054397E-3</v>
      </c>
      <c r="H42" s="24">
        <v>1.1999999999999999E-3</v>
      </c>
      <c r="I42" s="25">
        <v>3.9356498258208399E-3</v>
      </c>
      <c r="Z42" s="48"/>
    </row>
    <row r="43" spans="1:26" x14ac:dyDescent="0.25">
      <c r="A43" s="8" t="s">
        <v>7</v>
      </c>
      <c r="B43" s="6">
        <v>1.4200000000000001E-2</v>
      </c>
      <c r="C43" s="7">
        <v>0.123902378636448</v>
      </c>
      <c r="D43" s="24">
        <v>1.7000000000000001E-2</v>
      </c>
      <c r="E43" s="25">
        <v>0.11303189418795299</v>
      </c>
      <c r="F43" s="6">
        <v>1.9E-2</v>
      </c>
      <c r="G43" s="7">
        <v>0.10051965049622801</v>
      </c>
      <c r="H43" s="24">
        <v>2.8400000000000002E-2</v>
      </c>
      <c r="I43" s="25">
        <v>0.112462372208896</v>
      </c>
      <c r="Z43" s="48"/>
    </row>
    <row r="44" spans="1:26" x14ac:dyDescent="0.25">
      <c r="A44" s="8" t="s">
        <v>8</v>
      </c>
      <c r="B44" s="6">
        <v>1.6299999999999999E-2</v>
      </c>
      <c r="C44" s="7">
        <v>0.14634315612441201</v>
      </c>
      <c r="D44" s="24">
        <v>1.8700000000000001E-2</v>
      </c>
      <c r="E44" s="25">
        <v>0.14237953551450999</v>
      </c>
      <c r="F44" s="6">
        <v>1.72E-2</v>
      </c>
      <c r="G44" s="7">
        <v>8.1036502807852406E-2</v>
      </c>
      <c r="H44" s="24">
        <v>2.4199999999999999E-2</v>
      </c>
      <c r="I44" s="25">
        <v>8.3783610883833598E-2</v>
      </c>
      <c r="Z44" s="48"/>
    </row>
    <row r="45" spans="1:26" x14ac:dyDescent="0.25">
      <c r="A45" s="8" t="s">
        <v>9</v>
      </c>
      <c r="B45" s="6">
        <v>1.1000000000000001E-3</v>
      </c>
      <c r="C45" s="7">
        <v>1.7811606075221701E-2</v>
      </c>
      <c r="D45" s="24">
        <v>1.1999999999999999E-3</v>
      </c>
      <c r="E45" s="25">
        <v>2.6537419560639999E-2</v>
      </c>
      <c r="F45" s="6">
        <v>8.0000000000000004E-4</v>
      </c>
      <c r="G45" s="7">
        <v>2.3227716952505702E-2</v>
      </c>
      <c r="H45" s="24">
        <v>2.5999999999999999E-3</v>
      </c>
      <c r="I45" s="25">
        <v>2.3288863098960999E-2</v>
      </c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 x14ac:dyDescent="0.25">
      <c r="A48" s="8" t="s">
        <v>12</v>
      </c>
      <c r="B48" s="6">
        <v>2.8E-3</v>
      </c>
      <c r="C48" s="7">
        <v>2.5957644093901099E-3</v>
      </c>
      <c r="D48" s="24">
        <v>1.01E-2</v>
      </c>
      <c r="E48" s="25">
        <v>3.3485462370550002E-3</v>
      </c>
      <c r="F48" s="6">
        <v>1.61E-2</v>
      </c>
      <c r="G48" s="7">
        <v>-6.7890676639218296E-4</v>
      </c>
      <c r="H48" s="24">
        <v>2.98E-2</v>
      </c>
      <c r="I48" s="25">
        <v>2.5413576421536399E-3</v>
      </c>
      <c r="Z48" s="48"/>
    </row>
    <row r="49" spans="1:26" x14ac:dyDescent="0.25">
      <c r="A49" s="8" t="s">
        <v>13</v>
      </c>
      <c r="B49" s="6">
        <v>2.8E-3</v>
      </c>
      <c r="C49" s="7">
        <v>2.0324470345426101E-4</v>
      </c>
      <c r="D49" s="24">
        <v>2.3999999999999998E-3</v>
      </c>
      <c r="E49" s="25">
        <v>1.5730670034872099E-3</v>
      </c>
      <c r="F49" s="6">
        <v>1.9E-3</v>
      </c>
      <c r="G49" s="7">
        <v>1.0940184257662499E-3</v>
      </c>
      <c r="H49" s="24">
        <v>2.0999999999999999E-3</v>
      </c>
      <c r="I49" s="25">
        <v>1.9588745605162401E-4</v>
      </c>
      <c r="Z49" s="48"/>
    </row>
    <row r="50" spans="1:26" x14ac:dyDescent="0.25">
      <c r="A50" s="8" t="s">
        <v>14</v>
      </c>
      <c r="B50" s="6">
        <v>1.0000000000000099E-4</v>
      </c>
      <c r="C50" s="7">
        <v>1.47742403102194E-3</v>
      </c>
      <c r="D50" s="24">
        <v>9.9999999999997403E-5</v>
      </c>
      <c r="E50" s="25">
        <v>2.5173368420290101E-3</v>
      </c>
      <c r="F50" s="6">
        <v>7.14706072102445E-18</v>
      </c>
      <c r="G50" s="7">
        <v>1.43528321039941E-3</v>
      </c>
      <c r="H50" s="24">
        <v>2.9999999999999997E-4</v>
      </c>
      <c r="I50" s="25">
        <v>3.0832607017060002E-3</v>
      </c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4.0000000000001298E-4</v>
      </c>
      <c r="I51" s="25">
        <v>2.2401915688319098E-3</v>
      </c>
      <c r="Z51" s="48"/>
    </row>
    <row r="52" spans="1:26" x14ac:dyDescent="0.25">
      <c r="A52" s="8" t="s">
        <v>16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>
        <v>0</v>
      </c>
      <c r="I52" s="25">
        <v>0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-9.2766342878215396E-7</v>
      </c>
      <c r="D55" s="24">
        <v>0</v>
      </c>
      <c r="E55" s="25">
        <v>2.9397116571073701E-6</v>
      </c>
      <c r="F55" s="6">
        <v>0</v>
      </c>
      <c r="G55" s="7">
        <v>-2.1548634577204099E-5</v>
      </c>
      <c r="H55" s="24">
        <v>0</v>
      </c>
      <c r="I55" s="25">
        <v>-7.1148101023922902E-6</v>
      </c>
      <c r="Z55" s="48"/>
    </row>
    <row r="56" spans="1:26" x14ac:dyDescent="0.25">
      <c r="A56" s="9" t="s">
        <v>30</v>
      </c>
      <c r="B56" s="10">
        <v>5.2999999999999999E-2</v>
      </c>
      <c r="C56" s="11">
        <v>1</v>
      </c>
      <c r="D56" s="26">
        <v>7.4200000000000002E-2</v>
      </c>
      <c r="E56" s="27">
        <v>1</v>
      </c>
      <c r="F56" s="10">
        <v>9.0800000000000006E-2</v>
      </c>
      <c r="G56" s="11">
        <v>1</v>
      </c>
      <c r="H56" s="26">
        <v>0.1249</v>
      </c>
      <c r="I56" s="27">
        <v>1</v>
      </c>
      <c r="Z56" s="48"/>
    </row>
    <row r="57" spans="1:26" x14ac:dyDescent="0.25">
      <c r="A57" s="33" t="s">
        <v>26</v>
      </c>
      <c r="B57" s="20">
        <v>245.32596000000001</v>
      </c>
      <c r="C57" s="21"/>
      <c r="D57" s="28">
        <v>435.80023999999997</v>
      </c>
      <c r="E57" s="21"/>
      <c r="F57" s="20">
        <v>668.60755999999697</v>
      </c>
      <c r="G57" s="21"/>
      <c r="H57" s="28">
        <v>1412.4478300000001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2.7099999999999999E-2</v>
      </c>
      <c r="C59" s="15">
        <v>0.74177075664828596</v>
      </c>
      <c r="D59" s="29">
        <v>4.1500000000000002E-2</v>
      </c>
      <c r="E59" s="30">
        <v>0.72435929483000505</v>
      </c>
      <c r="F59" s="14">
        <v>5.9400000000000001E-2</v>
      </c>
      <c r="G59" s="15">
        <v>0.80041346596034402</v>
      </c>
      <c r="H59" s="29">
        <v>6.6000000000000003E-2</v>
      </c>
      <c r="I59" s="30">
        <v>0.782556538688989</v>
      </c>
      <c r="Z59" s="48"/>
    </row>
    <row r="60" spans="1:26" x14ac:dyDescent="0.25">
      <c r="A60" s="8" t="s">
        <v>22</v>
      </c>
      <c r="B60" s="6">
        <v>2.5899999999999999E-2</v>
      </c>
      <c r="C60" s="7">
        <v>0.25822924335171399</v>
      </c>
      <c r="D60" s="24">
        <v>3.27E-2</v>
      </c>
      <c r="E60" s="25">
        <v>0.275640705169995</v>
      </c>
      <c r="F60" s="6">
        <v>3.1399999999999997E-2</v>
      </c>
      <c r="G60" s="7">
        <v>0.19958653403965601</v>
      </c>
      <c r="H60" s="24">
        <v>5.8900000000000001E-2</v>
      </c>
      <c r="I60" s="25">
        <v>0.217443461311011</v>
      </c>
      <c r="Z60" s="48"/>
    </row>
    <row r="61" spans="1:26" x14ac:dyDescent="0.25">
      <c r="A61" s="9" t="s">
        <v>30</v>
      </c>
      <c r="B61" s="10">
        <v>5.2999999999999999E-2</v>
      </c>
      <c r="C61" s="11">
        <v>1</v>
      </c>
      <c r="D61" s="26">
        <v>7.4200000000000002E-2</v>
      </c>
      <c r="E61" s="27">
        <v>1</v>
      </c>
      <c r="F61" s="10">
        <v>9.0800000000000006E-2</v>
      </c>
      <c r="G61" s="11">
        <v>1</v>
      </c>
      <c r="H61" s="26">
        <v>0.1249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5.0599999999999999E-2</v>
      </c>
      <c r="C63" s="15">
        <v>0.99668703105874101</v>
      </c>
      <c r="D63" s="29">
        <v>7.0800000000000002E-2</v>
      </c>
      <c r="E63" s="30">
        <v>0.988050163622755</v>
      </c>
      <c r="F63" s="14">
        <v>8.4500000000000006E-2</v>
      </c>
      <c r="G63" s="15">
        <v>0.99142627179079701</v>
      </c>
      <c r="H63" s="29">
        <v>0.1179</v>
      </c>
      <c r="I63" s="30">
        <v>0.99088175925834698</v>
      </c>
      <c r="Z63" s="48"/>
    </row>
    <row r="64" spans="1:26" x14ac:dyDescent="0.25">
      <c r="A64" s="8" t="s">
        <v>24</v>
      </c>
      <c r="B64" s="6">
        <v>2.4000000000000102E-3</v>
      </c>
      <c r="C64" s="7">
        <v>3.31296894125861E-3</v>
      </c>
      <c r="D64" s="24">
        <v>3.3999999999999998E-3</v>
      </c>
      <c r="E64" s="25">
        <v>1.1949836377244999E-2</v>
      </c>
      <c r="F64" s="6">
        <v>6.3000000000000096E-3</v>
      </c>
      <c r="G64" s="7">
        <v>8.5737282092026006E-3</v>
      </c>
      <c r="H64" s="24">
        <v>7.0000000000000097E-3</v>
      </c>
      <c r="I64" s="25">
        <v>9.1182407416532801E-3</v>
      </c>
      <c r="Z64" s="48"/>
    </row>
    <row r="65" spans="1:26" x14ac:dyDescent="0.25">
      <c r="A65" s="34" t="s">
        <v>30</v>
      </c>
      <c r="B65" s="35">
        <v>5.2999999999999999E-2</v>
      </c>
      <c r="C65" s="36">
        <v>1</v>
      </c>
      <c r="D65" s="37">
        <v>7.4200000000000002E-2</v>
      </c>
      <c r="E65" s="38">
        <v>1</v>
      </c>
      <c r="F65" s="35">
        <v>9.0800000000000006E-2</v>
      </c>
      <c r="G65" s="36">
        <v>1</v>
      </c>
      <c r="H65" s="37">
        <v>0.1249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2020-02-02T12:21:16Z</dcterms:modified>
</cp:coreProperties>
</file>