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<sst xmlns="http://schemas.openxmlformats.org/spreadsheetml/2006/main" count="97" uniqueCount="69">
  <si>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</si>
  <si>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</si>
  <si>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</si>
  <si>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</si>
  <si>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</si>
  <si>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</si>
  <si>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</si>
  <si>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</si>
  <si>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</si>
  <si>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</si>
  <si>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</si>
  <si>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</si>
  <si>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</si>
  <si>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</si>
  <si>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</si>
  <si>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</si>
  <si>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</si>
  <si>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</si>
  <si>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</si>
  <si>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</si>
  <si>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</si>
  <si>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</si>
  <si>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</si>
  <si>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</si>
  <si>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</si>
  <si>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</si>
  <si>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</si>
  <si>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</si>
  <si>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</si>
  <si>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</si>
  <si>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</si>
  <si>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</si>
  <si>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</si>
  <si>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</si>
  <si>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</si>
  <si>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</si>
  <si>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</si>
  <si>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</si>
  <si>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</si>
  <si>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</si>
  <si>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</si>
  <si>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</si>
  <si>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</si>
  <si>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</si>
  <si>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</si>
  <si>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</si>
  <si>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</si>
  <si>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</si>
  <si>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</si>
  <si>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</si>
  <si>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</si>
  <si>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</si>
  <si>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</si>
  <si>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</si>
  <si>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</si>
  <si>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</si>
  <si>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</si>
  <si>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</si>
  <si>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</si>
  <si>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</si>
  <si>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</si>
  <si>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</si>
  <si>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</si>
  <si>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</si>
  <si>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</si>
  <si>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</si>
  <si>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1483אלטשולר שחם חסכון לילד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</si>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</sst>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-2.0000000000000001E-4</v>
      </c>
      <c r="C6" s="7">
        <v>0.102489502239689</v>
      </c>
      <c r="D6" s="24">
        <v>0</v>
      </c>
      <c r="E6" s="25">
        <v>0.16522247096072601</v>
      </c>
      <c r="F6" s="6">
        <v>-3.5999999999999999E-3</v>
      </c>
      <c r="G6" s="7">
        <v>9.2840083507278501E-2</v>
      </c>
      <c r="H6" s="24">
        <v>0</v>
      </c>
      <c r="I6" s="25">
        <v>0.103212438227714</v>
      </c>
      <c r="J6" s="6">
        <v>0</v>
      </c>
      <c r="K6" s="7">
        <v>9.8816235621494206E-2</v>
      </c>
      <c r="L6" s="24">
        <v>1E-4</v>
      </c>
      <c r="M6" s="25">
        <v>0.10024313606398499</v>
      </c>
      <c r="N6" s="6">
        <v>-1E-4</v>
      </c>
      <c r="O6" s="7">
        <v>9.7558517952974197E-2</v>
      </c>
      <c r="P6" s="24">
        <v>1E-4</v>
      </c>
      <c r="Q6" s="25">
        <v>7.1615686876264406E-2</v>
      </c>
      <c r="R6" s="6">
        <v>-2.9999999999999997E-4</v>
      </c>
      <c r="S6" s="7">
        <v>8.9255797850056107E-2</v>
      </c>
      <c r="T6" s="24">
        <v>1E-4</v>
      </c>
      <c r="U6" s="25">
        <v>0.115000061523719</v>
      </c>
      <c r="V6" s="6">
        <v>-2.0000000000000001E-4</v>
      </c>
      <c r="W6" s="7">
        <v>0.131936612462319</v>
      </c>
      <c r="X6" s="24">
        <v>1E-4</v>
      </c>
      <c r="Y6" s="25">
        <v>7.5298509118708598E-2</v>
      </c>
      <c r="Z6" s="48"/>
    </row>
    <row r="7" spans="1:26" x14ac:dyDescent="0.25">
      <c r="A7" s="8" t="s">
        <v>2</v>
      </c>
      <c r="B7" s="6">
        <v>8.0000000000000002E-3</v>
      </c>
      <c r="C7" s="7">
        <v>0.55677458852218398</v>
      </c>
      <c r="D7" s="24">
        <v>4.1999999999999997E-3</v>
      </c>
      <c r="E7" s="25">
        <v>0.51979611804028103</v>
      </c>
      <c r="F7" s="6">
        <v>1.1000000000000001E-3</v>
      </c>
      <c r="G7" s="7">
        <v>0.57414248879415097</v>
      </c>
      <c r="H7" s="24">
        <v>3.2000000000000002E-3</v>
      </c>
      <c r="I7" s="25">
        <v>0.569309208740437</v>
      </c>
      <c r="J7" s="6">
        <v>2.5999999999999999E-3</v>
      </c>
      <c r="K7" s="7">
        <v>0.58127228725607205</v>
      </c>
      <c r="L7" s="24">
        <v>3.5999999999999999E-3</v>
      </c>
      <c r="M7" s="25">
        <v>0.58001418767164703</v>
      </c>
      <c r="N7" s="6">
        <v>9.7999999999999997E-3</v>
      </c>
      <c r="O7" s="7">
        <v>0.59454518901393105</v>
      </c>
      <c r="P7" s="24">
        <v>5.1000000000000004E-3</v>
      </c>
      <c r="Q7" s="25">
        <v>0.60906211369629903</v>
      </c>
      <c r="R7" s="6">
        <v>1.8E-3</v>
      </c>
      <c r="S7" s="7">
        <v>0.59592487966706598</v>
      </c>
      <c r="T7" s="24">
        <v>1.1000000000000001E-3</v>
      </c>
      <c r="U7" s="25">
        <v>0.58010540315938597</v>
      </c>
      <c r="V7" s="6">
        <v>8.9999999999999998E-4</v>
      </c>
      <c r="W7" s="7">
        <v>0.564351467978921</v>
      </c>
      <c r="X7" s="24">
        <v>2.9999999999999997E-4</v>
      </c>
      <c r="Y7" s="25">
        <v>0.61420214092857595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4.0000000000000002E-4</v>
      </c>
      <c r="C10" s="7">
        <v>6.7757780051840202E-2</v>
      </c>
      <c r="D10" s="24">
        <v>2.0000000000000001E-4</v>
      </c>
      <c r="E10" s="25">
        <v>6.6361872316146805E-2</v>
      </c>
      <c r="F10" s="6">
        <v>1.9E-3</v>
      </c>
      <c r="G10" s="7">
        <v>6.9359768476979194E-2</v>
      </c>
      <c r="H10" s="24">
        <v>4.0000000000000002E-4</v>
      </c>
      <c r="I10" s="25">
        <v>7.0313920659891102E-2</v>
      </c>
      <c r="J10" s="6">
        <v>5.0000000000000001E-4</v>
      </c>
      <c r="K10" s="7">
        <v>6.80388846684956E-2</v>
      </c>
      <c r="L10" s="24">
        <v>8.0000000000000004E-4</v>
      </c>
      <c r="M10" s="25">
        <v>6.51952987548092E-2</v>
      </c>
      <c r="N10" s="6">
        <v>-5.9999999999999995E-4</v>
      </c>
      <c r="O10" s="7">
        <v>6.2243685762641297E-2</v>
      </c>
      <c r="P10" s="24">
        <v>8.9999999999999998E-4</v>
      </c>
      <c r="Q10" s="25">
        <v>6.3398500191980303E-2</v>
      </c>
      <c r="R10" s="6">
        <v>-1E-4</v>
      </c>
      <c r="S10" s="7">
        <v>6.3225564717081503E-2</v>
      </c>
      <c r="T10" s="24">
        <v>6.9999999999999999E-4</v>
      </c>
      <c r="U10" s="25">
        <v>6.3128800165561993E-2</v>
      </c>
      <c r="V10" s="6">
        <v>-6.9999999999999999E-4</v>
      </c>
      <c r="W10" s="7">
        <v>6.2209236157421903E-2</v>
      </c>
      <c r="X10" s="24">
        <v>2.9999999999999997E-4</v>
      </c>
      <c r="Y10" s="25">
        <v>6.0420523227414299E-2</v>
      </c>
      <c r="Z10" s="48"/>
    </row>
    <row r="11" spans="1:26" x14ac:dyDescent="0.25">
      <c r="A11" s="8" t="s">
        <v>6</v>
      </c>
      <c r="B11" s="6">
        <v>5.9999999999999995E-4</v>
      </c>
      <c r="C11" s="7">
        <v>1.2003981761479999E-2</v>
      </c>
      <c r="D11" s="24">
        <v>2.0000000000000001E-4</v>
      </c>
      <c r="E11" s="25">
        <v>1.1299448530419601E-2</v>
      </c>
      <c r="F11" s="6">
        <v>1.1999999999999999E-3</v>
      </c>
      <c r="G11" s="7">
        <v>1.11255909394269E-2</v>
      </c>
      <c r="H11" s="24">
        <v>2.9999999999999997E-4</v>
      </c>
      <c r="I11" s="25">
        <v>1.09219158461857E-2</v>
      </c>
      <c r="J11" s="6">
        <v>-1E-4</v>
      </c>
      <c r="K11" s="7">
        <v>1.04745992978871E-2</v>
      </c>
      <c r="L11" s="24">
        <v>4.0000000000000002E-4</v>
      </c>
      <c r="M11" s="25">
        <v>1.0301582892653901E-2</v>
      </c>
      <c r="N11" s="6">
        <v>4.0000000000000002E-4</v>
      </c>
      <c r="O11" s="7">
        <v>1.1732079135564601E-2</v>
      </c>
      <c r="P11" s="24">
        <v>0</v>
      </c>
      <c r="Q11" s="25">
        <v>1.15404680871471E-2</v>
      </c>
      <c r="R11" s="6">
        <v>0</v>
      </c>
      <c r="S11" s="7">
        <v>1.1163988607467E-2</v>
      </c>
      <c r="T11" s="24">
        <v>1E-4</v>
      </c>
      <c r="U11" s="25">
        <v>1.06446644784621E-2</v>
      </c>
      <c r="V11" s="6">
        <v>1E-4</v>
      </c>
      <c r="W11" s="7">
        <v>1.03935236437128E-2</v>
      </c>
      <c r="X11" s="24">
        <v>1E-4</v>
      </c>
      <c r="Y11" s="25">
        <v>1.02132459857249E-2</v>
      </c>
      <c r="Z11" s="48"/>
    </row>
    <row r="12" spans="1:26" x14ac:dyDescent="0.25">
      <c r="A12" s="8" t="s">
        <v>7</v>
      </c>
      <c r="B12" s="6">
        <v>1.2500000000000001E-2</v>
      </c>
      <c r="C12" s="7">
        <v>0.16959129512551699</v>
      </c>
      <c r="D12" s="24">
        <v>3.7000000000000002E-3</v>
      </c>
      <c r="E12" s="25">
        <v>0.15465390562716899</v>
      </c>
      <c r="F12" s="6">
        <v>4.0000000000000002E-4</v>
      </c>
      <c r="G12" s="7">
        <v>0.15972057450511601</v>
      </c>
      <c r="H12" s="24">
        <v>6.4999999999999997E-3</v>
      </c>
      <c r="I12" s="25">
        <v>0.15546176316823701</v>
      </c>
      <c r="J12" s="6">
        <v>-5.0000000000000001E-3</v>
      </c>
      <c r="K12" s="7">
        <v>0.149541746531315</v>
      </c>
      <c r="L12" s="24">
        <v>3.3999999999999998E-3</v>
      </c>
      <c r="M12" s="25">
        <v>0.15082617760398701</v>
      </c>
      <c r="N12" s="6">
        <v>2.0999999999999999E-3</v>
      </c>
      <c r="O12" s="7">
        <v>0.149599967595929</v>
      </c>
      <c r="P12" s="24">
        <v>-2.5999999999999999E-3</v>
      </c>
      <c r="Q12" s="25">
        <v>0.15013864550803499</v>
      </c>
      <c r="R12" s="6">
        <v>4.0000000000000001E-3</v>
      </c>
      <c r="S12" s="7">
        <v>0.14980622076446901</v>
      </c>
      <c r="T12" s="24">
        <v>3.8999999999999998E-3</v>
      </c>
      <c r="U12" s="25">
        <v>0.15038199902261401</v>
      </c>
      <c r="V12" s="6">
        <v>3.5999999999999999E-3</v>
      </c>
      <c r="W12" s="7">
        <v>0.15246559427169401</v>
      </c>
      <c r="X12" s="24">
        <v>3.5999999999999999E-3</v>
      </c>
      <c r="Y12" s="25">
        <v>0.15782452971271901</v>
      </c>
      <c r="Z12" s="48"/>
    </row>
    <row r="13" spans="1:26" x14ac:dyDescent="0.25">
      <c r="A13" s="8" t="s">
        <v>8</v>
      </c>
      <c r="B13" s="6">
        <v>3.3999999999999998E-3</v>
      </c>
      <c r="C13" s="7">
        <v>5.6434496611985699E-2</v>
      </c>
      <c r="D13" s="24">
        <v>1.2999999999999999E-3</v>
      </c>
      <c r="E13" s="25">
        <v>4.8437520709296598E-2</v>
      </c>
      <c r="F13" s="6">
        <v>1.2999999999999999E-3</v>
      </c>
      <c r="G13" s="7">
        <v>5.4322388019136303E-2</v>
      </c>
      <c r="H13" s="24">
        <v>2.0999999999999999E-3</v>
      </c>
      <c r="I13" s="25">
        <v>4.6491259751634803E-2</v>
      </c>
      <c r="J13" s="6">
        <v>-2.8E-3</v>
      </c>
      <c r="K13" s="7">
        <v>4.9417849342111603E-2</v>
      </c>
      <c r="L13" s="24">
        <v>1.6999999999999999E-3</v>
      </c>
      <c r="M13" s="25">
        <v>4.7689100158606799E-2</v>
      </c>
      <c r="N13" s="6">
        <v>-8.9999999999999998E-4</v>
      </c>
      <c r="O13" s="7">
        <v>4.5275791512748902E-2</v>
      </c>
      <c r="P13" s="24">
        <v>-1.1999999999999999E-3</v>
      </c>
      <c r="Q13" s="25">
        <v>4.5649042642711399E-2</v>
      </c>
      <c r="R13" s="6">
        <v>1.6000000000000001E-3</v>
      </c>
      <c r="S13" s="7">
        <v>4.8017595491358603E-2</v>
      </c>
      <c r="T13" s="24">
        <v>1.4E-3</v>
      </c>
      <c r="U13" s="25">
        <v>3.8875141941053203E-2</v>
      </c>
      <c r="V13" s="6">
        <v>5.0000000000000001E-4</v>
      </c>
      <c r="W13" s="7">
        <v>3.6798686834299002E-2</v>
      </c>
      <c r="X13" s="24">
        <v>1.1000000000000001E-3</v>
      </c>
      <c r="Y13" s="25">
        <v>3.6914562488467501E-2</v>
      </c>
      <c r="Z13" s="48"/>
    </row>
    <row r="14" spans="1:26" x14ac:dyDescent="0.25">
      <c r="A14" s="8" t="s">
        <v>9</v>
      </c>
      <c r="B14" s="6">
        <v>5.0000000000000001E-4</v>
      </c>
      <c r="C14" s="7">
        <v>2.16128290243362E-2</v>
      </c>
      <c r="D14" s="24">
        <v>1E-4</v>
      </c>
      <c r="E14" s="25">
        <v>2.0537738706590199E-2</v>
      </c>
      <c r="F14" s="6">
        <v>1.6000000000000001E-3</v>
      </c>
      <c r="G14" s="7">
        <v>2.3204160453914099E-2</v>
      </c>
      <c r="H14" s="24">
        <v>5.0000000000000001E-4</v>
      </c>
      <c r="I14" s="25">
        <v>2.8708007004748799E-2</v>
      </c>
      <c r="J14" s="6">
        <v>-1.2999999999999999E-3</v>
      </c>
      <c r="K14" s="7">
        <v>2.7670563004460198E-2</v>
      </c>
      <c r="L14" s="24">
        <v>1E-3</v>
      </c>
      <c r="M14" s="25">
        <v>2.9057816573386599E-2</v>
      </c>
      <c r="N14" s="6">
        <v>-8.0000000000000004E-4</v>
      </c>
      <c r="O14" s="7">
        <v>2.6581813518889101E-2</v>
      </c>
      <c r="P14" s="24">
        <v>-5.0000000000000001E-4</v>
      </c>
      <c r="Q14" s="25">
        <v>2.8251859976203799E-2</v>
      </c>
      <c r="R14" s="6">
        <v>6.9999999999999999E-4</v>
      </c>
      <c r="S14" s="7">
        <v>2.7819651172852899E-2</v>
      </c>
      <c r="T14" s="24">
        <v>6.9999999999999999E-4</v>
      </c>
      <c r="U14" s="25">
        <v>2.7347520149566401E-2</v>
      </c>
      <c r="V14" s="6">
        <v>2.0000000000000001E-4</v>
      </c>
      <c r="W14" s="7">
        <v>2.7822705998666299E-2</v>
      </c>
      <c r="X14" s="24">
        <v>8.9999999999999998E-4</v>
      </c>
      <c r="Y14" s="25">
        <v>2.8784070553893801E-2</v>
      </c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>
        <v>0</v>
      </c>
      <c r="U15" s="25">
        <v>0</v>
      </c>
      <c r="V15" s="6">
        <v>0</v>
      </c>
      <c r="W15" s="7">
        <v>0</v>
      </c>
      <c r="X15" s="24">
        <v>0</v>
      </c>
      <c r="Y15" s="25">
        <v>0</v>
      </c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7.9000000000000008E-3</v>
      </c>
      <c r="C17" s="7">
        <v>2.07037255056598E-3</v>
      </c>
      <c r="D17" s="24">
        <v>4.7000000000000002E-3</v>
      </c>
      <c r="E17" s="25">
        <v>8.7967338606292304E-3</v>
      </c>
      <c r="F17" s="6">
        <v>5.9999999999999995E-4</v>
      </c>
      <c r="G17" s="7">
        <v>1.9053855760937501E-3</v>
      </c>
      <c r="H17" s="24">
        <v>8.0999999999999996E-3</v>
      </c>
      <c r="I17" s="25">
        <v>9.2579351742333293E-3</v>
      </c>
      <c r="J17" s="6">
        <v>-1.35E-2</v>
      </c>
      <c r="K17" s="7">
        <v>4.7704278668403601E-4</v>
      </c>
      <c r="L17" s="24">
        <v>9.4999999999999998E-3</v>
      </c>
      <c r="M17" s="25">
        <v>7.0569770185094198E-4</v>
      </c>
      <c r="N17" s="6">
        <v>3.7000000000000002E-3</v>
      </c>
      <c r="O17" s="7">
        <v>3.9164561185927402E-3</v>
      </c>
      <c r="P17" s="24">
        <v>-6.4999999999999997E-3</v>
      </c>
      <c r="Q17" s="25">
        <v>2.2169661466892799E-4</v>
      </c>
      <c r="R17" s="6">
        <v>5.4999999999999997E-3</v>
      </c>
      <c r="S17" s="7">
        <v>-2.9449306690172302E-3</v>
      </c>
      <c r="T17" s="24">
        <v>4.4000000000000003E-3</v>
      </c>
      <c r="U17" s="25">
        <v>1.17026463098587E-3</v>
      </c>
      <c r="V17" s="6">
        <v>7.7999999999999996E-3</v>
      </c>
      <c r="W17" s="7">
        <v>8.4084695253604808E-3</v>
      </c>
      <c r="X17" s="24">
        <v>3.3999999999999998E-3</v>
      </c>
      <c r="Y17" s="25">
        <v>1.9183926838344299E-3</v>
      </c>
      <c r="Z17" s="48"/>
    </row>
    <row r="18" spans="1:26" x14ac:dyDescent="0.25">
      <c r="A18" s="8" t="s">
        <v>13</v>
      </c>
      <c r="B18" s="6">
        <v>3.0000000000000001E-3</v>
      </c>
      <c r="C18" s="7">
        <v>1.83801378862098E-3</v>
      </c>
      <c r="D18" s="24">
        <v>4.0000000000000002E-4</v>
      </c>
      <c r="E18" s="25">
        <v>3.8452973889976802E-4</v>
      </c>
      <c r="F18" s="6">
        <v>8.9999999999999998E-4</v>
      </c>
      <c r="G18" s="7">
        <v>2.6941301880777601E-4</v>
      </c>
      <c r="H18" s="24">
        <v>-5.9999999999999995E-4</v>
      </c>
      <c r="I18" s="25">
        <v>1.2194624717058399E-3</v>
      </c>
      <c r="J18" s="6">
        <v>3.0000000000000001E-3</v>
      </c>
      <c r="K18" s="7">
        <v>3.7829703699204199E-3</v>
      </c>
      <c r="L18" s="24">
        <v>-2.7000000000000001E-3</v>
      </c>
      <c r="M18" s="25">
        <v>1.5722154174938299E-3</v>
      </c>
      <c r="N18" s="6">
        <v>4.0000000000000002E-4</v>
      </c>
      <c r="O18" s="7">
        <v>2.1714189457836199E-3</v>
      </c>
      <c r="P18" s="24">
        <v>-2.0000000000000001E-4</v>
      </c>
      <c r="Q18" s="25">
        <v>1.9861627546131598E-3</v>
      </c>
      <c r="R18" s="6">
        <v>-4.0000000000000002E-4</v>
      </c>
      <c r="S18" s="7">
        <v>1.1787190138048201E-3</v>
      </c>
      <c r="T18" s="24">
        <v>-8.0000000000000004E-4</v>
      </c>
      <c r="U18" s="25">
        <v>6.0874180733351795E-4</v>
      </c>
      <c r="V18" s="6">
        <v>-2.0000000000000001E-4</v>
      </c>
      <c r="W18" s="7">
        <v>5.5768894750906901E-4</v>
      </c>
      <c r="X18" s="24">
        <v>-5.9999999999999995E-4</v>
      </c>
      <c r="Y18" s="25">
        <v>-3.5271900744302801E-6</v>
      </c>
      <c r="Z18" s="48"/>
    </row>
    <row r="19" spans="1:26" x14ac:dyDescent="0.25">
      <c r="A19" s="8" t="s">
        <v>14</v>
      </c>
      <c r="B19" s="6">
        <v>0</v>
      </c>
      <c r="C19" s="7">
        <v>3.1939987173601799E-3</v>
      </c>
      <c r="D19" s="24">
        <v>-1E-4</v>
      </c>
      <c r="E19" s="25">
        <v>4.5818567212983696E-3</v>
      </c>
      <c r="F19" s="6">
        <v>8.9999999999999998E-4</v>
      </c>
      <c r="G19" s="7">
        <v>4.4321660086842699E-3</v>
      </c>
      <c r="H19" s="24">
        <v>0</v>
      </c>
      <c r="I19" s="25">
        <v>5.1686529135630804E-3</v>
      </c>
      <c r="J19" s="6">
        <v>0</v>
      </c>
      <c r="K19" s="7">
        <v>6.3532251506060603E-3</v>
      </c>
      <c r="L19" s="24">
        <v>0</v>
      </c>
      <c r="M19" s="25">
        <v>6.0163021204566501E-3</v>
      </c>
      <c r="N19" s="6">
        <v>-1E-4</v>
      </c>
      <c r="O19" s="7">
        <v>5.51632583207273E-3</v>
      </c>
      <c r="P19" s="24">
        <v>0</v>
      </c>
      <c r="Q19" s="25">
        <v>5.4377054951007904E-3</v>
      </c>
      <c r="R19" s="6">
        <v>0</v>
      </c>
      <c r="S19" s="7">
        <v>5.2351141028398798E-3</v>
      </c>
      <c r="T19" s="24">
        <v>1E-4</v>
      </c>
      <c r="U19" s="25">
        <v>5.9523708931566504E-3</v>
      </c>
      <c r="V19" s="6">
        <v>-1E-4</v>
      </c>
      <c r="W19" s="7">
        <v>5.6522672254625999E-3</v>
      </c>
      <c r="X19" s="24">
        <v>0</v>
      </c>
      <c r="Y19" s="25">
        <v>7.2249649033223999E-3</v>
      </c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9.861150645747651E-4</v>
      </c>
      <c r="X20" s="24">
        <v>0</v>
      </c>
      <c r="Y20" s="25">
        <v>2.8952270306271699E-3</v>
      </c>
      <c r="Z20" s="48"/>
    </row>
    <row r="21" spans="1:26" x14ac:dyDescent="0.25">
      <c r="A21" s="8" t="s">
        <v>16</v>
      </c>
      <c r="B21" s="6">
        <v>-4.0000000000000099E-4</v>
      </c>
      <c r="C21" s="7">
        <v>6.2352723128939599E-3</v>
      </c>
      <c r="D21" s="24">
        <v>-9.9999999999999598E-5</v>
      </c>
      <c r="E21" s="25">
        <v>-6.8497957688721598E-5</v>
      </c>
      <c r="F21" s="6">
        <v>9.9999999999999894E-4</v>
      </c>
      <c r="G21" s="7">
        <v>8.6804043144695208E-3</v>
      </c>
      <c r="H21" s="24">
        <v>-1.5785983631388901E-18</v>
      </c>
      <c r="I21" s="25">
        <v>-6.2662577427962396E-5</v>
      </c>
      <c r="J21" s="6">
        <v>1.71737624121704E-18</v>
      </c>
      <c r="K21" s="7">
        <v>4.1562207223684302E-3</v>
      </c>
      <c r="L21" s="24">
        <v>-2.77555756156289E-19</v>
      </c>
      <c r="M21" s="25">
        <v>8.3789944287515194E-3</v>
      </c>
      <c r="N21" s="6">
        <v>-1.0000000000000099E-4</v>
      </c>
      <c r="O21" s="7">
        <v>8.5845763929184805E-4</v>
      </c>
      <c r="P21" s="24">
        <v>1E-4</v>
      </c>
      <c r="Q21" s="25">
        <v>1.2698477762484599E-2</v>
      </c>
      <c r="R21" s="6">
        <v>-4.3368086899420198E-20</v>
      </c>
      <c r="S21" s="7">
        <v>1.13163119232856E-2</v>
      </c>
      <c r="T21" s="24">
        <v>9.9999999999999205E-5</v>
      </c>
      <c r="U21" s="25">
        <v>6.7839409442992998E-3</v>
      </c>
      <c r="V21" s="6">
        <v>-5.8980598183211397E-19</v>
      </c>
      <c r="W21" s="7">
        <v>-1.57661357500396E-3</v>
      </c>
      <c r="X21" s="24">
        <v>-9.9999999999999896E-5</v>
      </c>
      <c r="Y21" s="25">
        <v>4.3138460973501996E-3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-2.1307064736357701E-6</v>
      </c>
      <c r="D24" s="24">
        <v>0</v>
      </c>
      <c r="E24" s="25">
        <v>-3.6972537683437202E-6</v>
      </c>
      <c r="F24" s="6">
        <v>0</v>
      </c>
      <c r="G24" s="7">
        <v>-2.42361405786153E-6</v>
      </c>
      <c r="H24" s="24">
        <v>0</v>
      </c>
      <c r="I24" s="25">
        <v>-1.9013809221153201E-6</v>
      </c>
      <c r="J24" s="6">
        <v>0</v>
      </c>
      <c r="K24" s="7">
        <v>-1.6247514148642599E-6</v>
      </c>
      <c r="L24" s="24">
        <v>0</v>
      </c>
      <c r="M24" s="25">
        <v>-5.0938762906135204E-7</v>
      </c>
      <c r="N24" s="6">
        <v>0</v>
      </c>
      <c r="O24" s="7">
        <v>2.9697158051696502E-7</v>
      </c>
      <c r="P24" s="24">
        <v>0</v>
      </c>
      <c r="Q24" s="25">
        <v>-3.5960550817991E-7</v>
      </c>
      <c r="R24" s="6">
        <v>0</v>
      </c>
      <c r="S24" s="7">
        <v>1.08735873556462E-6</v>
      </c>
      <c r="T24" s="24">
        <v>0</v>
      </c>
      <c r="U24" s="25">
        <v>1.0912838622995999E-6</v>
      </c>
      <c r="V24" s="6">
        <v>0</v>
      </c>
      <c r="W24" s="7">
        <v>-5.7545349369161002E-6</v>
      </c>
      <c r="X24" s="24">
        <v>0</v>
      </c>
      <c r="Y24" s="25">
        <v>-6.4855405639400201E-6</v>
      </c>
      <c r="Z24" s="48"/>
    </row>
    <row r="25" spans="1:26" x14ac:dyDescent="0.25">
      <c r="A25" s="9" t="s">
        <v>20</v>
      </c>
      <c r="B25" s="10">
        <v>3.5700000000000003E-2</v>
      </c>
      <c r="C25" s="11">
        <v>1</v>
      </c>
      <c r="D25" s="26">
        <v>1.46E-2</v>
      </c>
      <c r="E25" s="27">
        <v>1</v>
      </c>
      <c r="F25" s="10">
        <v>7.3000000000000001E-3</v>
      </c>
      <c r="G25" s="11">
        <v>1</v>
      </c>
      <c r="H25" s="26">
        <v>2.0500000000000001E-2</v>
      </c>
      <c r="I25" s="27">
        <v>1</v>
      </c>
      <c r="J25" s="10">
        <v>-1.66E-2</v>
      </c>
      <c r="K25" s="11">
        <v>1</v>
      </c>
      <c r="L25" s="26">
        <v>1.78E-2</v>
      </c>
      <c r="M25" s="27">
        <v>1</v>
      </c>
      <c r="N25" s="10">
        <v>1.38E-2</v>
      </c>
      <c r="O25" s="11">
        <v>1</v>
      </c>
      <c r="P25" s="26">
        <v>-4.7999999999999996E-3</v>
      </c>
      <c r="Q25" s="27">
        <v>1</v>
      </c>
      <c r="R25" s="10">
        <v>1.2800000000000001E-2</v>
      </c>
      <c r="S25" s="11">
        <v>1</v>
      </c>
      <c r="T25" s="26">
        <v>1.18E-2</v>
      </c>
      <c r="U25" s="27">
        <v>1</v>
      </c>
      <c r="V25" s="10">
        <v>1.1900000000000001E-2</v>
      </c>
      <c r="W25" s="11">
        <v>1</v>
      </c>
      <c r="X25" s="26">
        <v>9.1000000000000004E-3</v>
      </c>
      <c r="Y25" s="27">
        <v>1</v>
      </c>
      <c r="Z25" s="48"/>
    </row>
    <row r="26" spans="1:26" x14ac:dyDescent="0.25">
      <c r="A26" s="33" t="s">
        <v>26</v>
      </c>
      <c r="B26" s="20">
        <v>6995.4215799999902</v>
      </c>
      <c r="C26" s="21"/>
      <c r="D26" s="28">
        <v>3046.9521499999901</v>
      </c>
      <c r="E26" s="21"/>
      <c r="F26" s="20">
        <v>1647.9383700000001</v>
      </c>
      <c r="G26" s="21"/>
      <c r="H26" s="28">
        <v>4787.9930600000098</v>
      </c>
      <c r="I26" s="21"/>
      <c r="J26" s="20">
        <v>-4107.9803899999997</v>
      </c>
      <c r="K26" s="21"/>
      <c r="L26" s="28">
        <v>4512.0174999999999</v>
      </c>
      <c r="M26" s="21"/>
      <c r="N26" s="20">
        <v>3694.9218900000101</v>
      </c>
      <c r="O26" s="21"/>
      <c r="P26" s="28">
        <v>-1374.7026700000399</v>
      </c>
      <c r="Q26" s="21"/>
      <c r="R26" s="20">
        <v>3700.8988000000099</v>
      </c>
      <c r="S26" s="21"/>
      <c r="T26" s="28">
        <v>3578.0362099999902</v>
      </c>
      <c r="U26" s="21"/>
      <c r="V26" s="20">
        <v>3747.1170999999799</v>
      </c>
      <c r="W26" s="21"/>
      <c r="X26" s="28">
        <v>2929.2994200000098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1.7000000000000001E-2</v>
      </c>
      <c r="C28" s="15">
        <v>0.80743903988758203</v>
      </c>
      <c r="D28" s="29">
        <v>7.7999999999999996E-3</v>
      </c>
      <c r="E28" s="30">
        <v>0.81796757834038403</v>
      </c>
      <c r="F28" s="14">
        <v>5.4999999999999997E-3</v>
      </c>
      <c r="G28" s="15">
        <v>0.80533771584751102</v>
      </c>
      <c r="H28" s="29">
        <v>8.3000000000000001E-3</v>
      </c>
      <c r="I28" s="30">
        <v>0.79984345824921799</v>
      </c>
      <c r="J28" s="14">
        <v>3.0000000000000001E-3</v>
      </c>
      <c r="K28" s="15">
        <v>0.80736281371135099</v>
      </c>
      <c r="L28" s="29">
        <v>6.7999999999999996E-3</v>
      </c>
      <c r="M28" s="30">
        <v>0.80879319142746198</v>
      </c>
      <c r="N28" s="14">
        <v>1.4500000000000001E-2</v>
      </c>
      <c r="O28" s="15">
        <v>0.81257210089252496</v>
      </c>
      <c r="P28" s="29">
        <v>4.4999999999999997E-3</v>
      </c>
      <c r="Q28" s="30">
        <v>0.80917763050022096</v>
      </c>
      <c r="R28" s="14">
        <v>6.0000000000000001E-3</v>
      </c>
      <c r="S28" s="15">
        <v>0.81179215259558501</v>
      </c>
      <c r="T28" s="29">
        <v>2.5999999999999999E-3</v>
      </c>
      <c r="U28" s="30">
        <v>0.81393870385202405</v>
      </c>
      <c r="V28" s="14">
        <v>4.4000000000000003E-3</v>
      </c>
      <c r="W28" s="15">
        <v>0.80914065201450902</v>
      </c>
      <c r="X28" s="29">
        <v>1E-3</v>
      </c>
      <c r="Y28" s="30">
        <v>0.80462456221116796</v>
      </c>
      <c r="Z28" s="48"/>
    </row>
    <row r="29" spans="1:26" x14ac:dyDescent="0.25">
      <c r="A29" s="8" t="s">
        <v>22</v>
      </c>
      <c r="B29" s="6">
        <v>1.8700000000000001E-2</v>
      </c>
      <c r="C29" s="7">
        <v>0.19256096011241799</v>
      </c>
      <c r="D29" s="24">
        <v>6.7999999999999996E-3</v>
      </c>
      <c r="E29" s="25">
        <v>0.182032421659616</v>
      </c>
      <c r="F29" s="6">
        <v>1.8E-3</v>
      </c>
      <c r="G29" s="7">
        <v>0.19466228415248901</v>
      </c>
      <c r="H29" s="24">
        <v>1.2200000000000001E-2</v>
      </c>
      <c r="I29" s="25">
        <v>0.20015654175078201</v>
      </c>
      <c r="J29" s="6">
        <v>-1.9599999999999999E-2</v>
      </c>
      <c r="K29" s="7">
        <v>0.19263718628864901</v>
      </c>
      <c r="L29" s="24">
        <v>1.0999999999999999E-2</v>
      </c>
      <c r="M29" s="25">
        <v>0.191206808572538</v>
      </c>
      <c r="N29" s="6">
        <v>-7.0000000000000097E-4</v>
      </c>
      <c r="O29" s="7">
        <v>0.18742789910747501</v>
      </c>
      <c r="P29" s="24">
        <v>-9.2999999999999992E-3</v>
      </c>
      <c r="Q29" s="25">
        <v>0.19082236949977899</v>
      </c>
      <c r="R29" s="6">
        <v>6.7999999999999996E-3</v>
      </c>
      <c r="S29" s="7">
        <v>0.18820784740441501</v>
      </c>
      <c r="T29" s="24">
        <v>9.1999999999999998E-3</v>
      </c>
      <c r="U29" s="25">
        <v>0.18606129614797601</v>
      </c>
      <c r="V29" s="6">
        <v>7.4999999999999997E-3</v>
      </c>
      <c r="W29" s="7">
        <v>0.19085934798549101</v>
      </c>
      <c r="X29" s="24">
        <v>8.0999999999999996E-3</v>
      </c>
      <c r="Y29" s="25">
        <v>0.19537543778883201</v>
      </c>
      <c r="Z29" s="48"/>
    </row>
    <row r="30" spans="1:26" x14ac:dyDescent="0.25">
      <c r="A30" s="9" t="s">
        <v>20</v>
      </c>
      <c r="B30" s="10">
        <v>3.5700000000000003E-2</v>
      </c>
      <c r="C30" s="11">
        <v>1</v>
      </c>
      <c r="D30" s="26">
        <v>1.46E-2</v>
      </c>
      <c r="E30" s="27">
        <v>1</v>
      </c>
      <c r="F30" s="10">
        <v>7.3000000000000001E-3</v>
      </c>
      <c r="G30" s="11">
        <v>1</v>
      </c>
      <c r="H30" s="26">
        <v>2.0500000000000001E-2</v>
      </c>
      <c r="I30" s="27">
        <v>1</v>
      </c>
      <c r="J30" s="10">
        <v>-1.66E-2</v>
      </c>
      <c r="K30" s="11">
        <v>1</v>
      </c>
      <c r="L30" s="26">
        <v>1.78E-2</v>
      </c>
      <c r="M30" s="27">
        <v>1</v>
      </c>
      <c r="N30" s="10">
        <v>1.38E-2</v>
      </c>
      <c r="O30" s="11">
        <v>1</v>
      </c>
      <c r="P30" s="26">
        <v>-4.7999999999999996E-3</v>
      </c>
      <c r="Q30" s="27">
        <v>1</v>
      </c>
      <c r="R30" s="10">
        <v>1.2800000000000001E-2</v>
      </c>
      <c r="S30" s="11">
        <v>1</v>
      </c>
      <c r="T30" s="26">
        <v>1.18E-2</v>
      </c>
      <c r="U30" s="27">
        <v>1</v>
      </c>
      <c r="V30" s="10">
        <v>1.1900000000000001E-2</v>
      </c>
      <c r="W30" s="11">
        <v>1</v>
      </c>
      <c r="X30" s="26">
        <v>9.1000000000000004E-3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3.44E-2</v>
      </c>
      <c r="C32" s="15">
        <v>0.97753511527082404</v>
      </c>
      <c r="D32" s="29">
        <v>1.4200000000000001E-2</v>
      </c>
      <c r="E32" s="30">
        <v>0.98373024232656903</v>
      </c>
      <c r="F32" s="14">
        <v>7.7999999999999996E-3</v>
      </c>
      <c r="G32" s="15">
        <v>0.97587476642192705</v>
      </c>
      <c r="H32" s="29">
        <v>1.9800000000000002E-2</v>
      </c>
      <c r="I32" s="30">
        <v>0.98376965890847001</v>
      </c>
      <c r="J32" s="14">
        <v>-1.5900000000000001E-2</v>
      </c>
      <c r="K32" s="15">
        <v>0.979370795430892</v>
      </c>
      <c r="L32" s="29">
        <v>1.7399999999999999E-2</v>
      </c>
      <c r="M32" s="30">
        <v>0.97556889637717104</v>
      </c>
      <c r="N32" s="14">
        <v>1.15E-2</v>
      </c>
      <c r="O32" s="15">
        <v>0.98085987969393595</v>
      </c>
      <c r="P32" s="29">
        <v>-4.3E-3</v>
      </c>
      <c r="Q32" s="30">
        <v>0.97139280026859798</v>
      </c>
      <c r="R32" s="14">
        <v>1.2E-2</v>
      </c>
      <c r="S32" s="15">
        <v>0.972623344484982</v>
      </c>
      <c r="T32" s="29">
        <v>1.2800000000000001E-2</v>
      </c>
      <c r="U32" s="30">
        <v>0.97902120147059501</v>
      </c>
      <c r="V32" s="14">
        <v>1.0200000000000001E-2</v>
      </c>
      <c r="W32" s="15">
        <v>0.98510514578502995</v>
      </c>
      <c r="X32" s="29">
        <v>9.5999999999999992E-3</v>
      </c>
      <c r="Y32" s="30">
        <v>0.97683773032650001</v>
      </c>
      <c r="Z32" s="48"/>
    </row>
    <row r="33" spans="1:26" x14ac:dyDescent="0.25">
      <c r="A33" s="8" t="s">
        <v>24</v>
      </c>
      <c r="B33" s="6">
        <v>1.2999999999999999E-3</v>
      </c>
      <c r="C33" s="7">
        <v>2.2464884729175801E-2</v>
      </c>
      <c r="D33" s="24">
        <v>4.0000000000000002E-4</v>
      </c>
      <c r="E33" s="25">
        <v>1.6269757673430599E-2</v>
      </c>
      <c r="F33" s="6">
        <v>-5.0000000000000001E-4</v>
      </c>
      <c r="G33" s="7">
        <v>2.4125233578072901E-2</v>
      </c>
      <c r="H33" s="24">
        <v>6.9999999999999804E-4</v>
      </c>
      <c r="I33" s="25">
        <v>1.6230341091529502E-2</v>
      </c>
      <c r="J33" s="6">
        <v>-6.9999999999999696E-4</v>
      </c>
      <c r="K33" s="7">
        <v>2.0629204569107398E-2</v>
      </c>
      <c r="L33" s="24">
        <v>4.0000000000000099E-4</v>
      </c>
      <c r="M33" s="25">
        <v>2.4431103622829301E-2</v>
      </c>
      <c r="N33" s="6">
        <v>2.3E-3</v>
      </c>
      <c r="O33" s="7">
        <v>1.9140120306063501E-2</v>
      </c>
      <c r="P33" s="24">
        <v>-5.0000000000000001E-4</v>
      </c>
      <c r="Q33" s="25">
        <v>2.8607199731402501E-2</v>
      </c>
      <c r="R33" s="6">
        <v>8.0000000000000199E-4</v>
      </c>
      <c r="S33" s="7">
        <v>2.73766555150179E-2</v>
      </c>
      <c r="T33" s="24">
        <v>-1E-3</v>
      </c>
      <c r="U33" s="25">
        <v>2.0978798529404801E-2</v>
      </c>
      <c r="V33" s="6">
        <v>1.6999999999999999E-3</v>
      </c>
      <c r="W33" s="7">
        <v>1.48948542149695E-2</v>
      </c>
      <c r="X33" s="24">
        <v>-4.9999999999999903E-4</v>
      </c>
      <c r="Y33" s="25">
        <v>2.3162269673499498E-2</v>
      </c>
      <c r="Z33" s="48"/>
    </row>
    <row r="34" spans="1:26" x14ac:dyDescent="0.25">
      <c r="A34" s="34" t="s">
        <v>20</v>
      </c>
      <c r="B34" s="35">
        <v>3.5700000000000003E-2</v>
      </c>
      <c r="C34" s="36">
        <v>1</v>
      </c>
      <c r="D34" s="37">
        <v>1.46E-2</v>
      </c>
      <c r="E34" s="38">
        <v>1</v>
      </c>
      <c r="F34" s="35">
        <v>7.3000000000000001E-3</v>
      </c>
      <c r="G34" s="36">
        <v>1</v>
      </c>
      <c r="H34" s="37">
        <v>2.0500000000000001E-2</v>
      </c>
      <c r="I34" s="38">
        <v>1</v>
      </c>
      <c r="J34" s="35">
        <v>-1.66E-2</v>
      </c>
      <c r="K34" s="36">
        <v>1</v>
      </c>
      <c r="L34" s="37">
        <v>1.78E-2</v>
      </c>
      <c r="M34" s="38">
        <v>1</v>
      </c>
      <c r="N34" s="35">
        <v>1.38E-2</v>
      </c>
      <c r="O34" s="36">
        <v>1</v>
      </c>
      <c r="P34" s="37">
        <v>-4.7999999999999996E-3</v>
      </c>
      <c r="Q34" s="38">
        <v>1</v>
      </c>
      <c r="R34" s="35">
        <v>1.2800000000000001E-2</v>
      </c>
      <c r="S34" s="36">
        <v>1</v>
      </c>
      <c r="T34" s="37">
        <v>1.18E-2</v>
      </c>
      <c r="U34" s="38">
        <v>1</v>
      </c>
      <c r="V34" s="35">
        <v>1.1900000000000001E-2</v>
      </c>
      <c r="W34" s="36">
        <v>1</v>
      </c>
      <c r="X34" s="37">
        <v>9.1000000000000004E-3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-3.5999999999999999E-3</v>
      </c>
      <c r="C37" s="7">
        <v>9.2840083507278501E-2</v>
      </c>
      <c r="D37" s="24">
        <v>-3.3999999999999998E-3</v>
      </c>
      <c r="E37" s="25">
        <v>0.10024313606398499</v>
      </c>
      <c r="F37" s="6">
        <v>-3.7000000000000002E-3</v>
      </c>
      <c r="G37" s="7">
        <v>8.9255797850056107E-2</v>
      </c>
      <c r="H37" s="24">
        <v>-3.5999999999999999E-3</v>
      </c>
      <c r="I37" s="25">
        <v>7.5298509118708598E-2</v>
      </c>
      <c r="Z37" s="48"/>
    </row>
    <row r="38" spans="1:26" x14ac:dyDescent="0.25">
      <c r="A38" s="8" t="s">
        <v>2</v>
      </c>
      <c r="B38" s="6">
        <v>1.35E-2</v>
      </c>
      <c r="C38" s="7">
        <v>0.57414248879415097</v>
      </c>
      <c r="D38" s="24">
        <v>2.3199999999999998E-2</v>
      </c>
      <c r="E38" s="25">
        <v>0.58001418767164703</v>
      </c>
      <c r="F38" s="6">
        <v>4.0500000000000001E-2</v>
      </c>
      <c r="G38" s="7">
        <v>0.59592487966706598</v>
      </c>
      <c r="H38" s="24">
        <v>4.3099999999999999E-2</v>
      </c>
      <c r="I38" s="25">
        <v>0.61420214092857595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2.3999999999999998E-3</v>
      </c>
      <c r="C41" s="7">
        <v>6.9359768476979194E-2</v>
      </c>
      <c r="D41" s="24">
        <v>4.1999999999999997E-3</v>
      </c>
      <c r="E41" s="25">
        <v>6.51952987548092E-2</v>
      </c>
      <c r="F41" s="6">
        <v>4.4999999999999997E-3</v>
      </c>
      <c r="G41" s="7">
        <v>6.3225564717081503E-2</v>
      </c>
      <c r="H41" s="24">
        <v>5.0000000000000001E-3</v>
      </c>
      <c r="I41" s="25">
        <v>6.0420523227414299E-2</v>
      </c>
      <c r="Z41" s="48"/>
    </row>
    <row r="42" spans="1:26" x14ac:dyDescent="0.25">
      <c r="A42" s="8" t="s">
        <v>6</v>
      </c>
      <c r="B42" s="6">
        <v>2.0999999999999999E-3</v>
      </c>
      <c r="C42" s="7">
        <v>1.11255909394269E-2</v>
      </c>
      <c r="D42" s="24">
        <v>2.8E-3</v>
      </c>
      <c r="E42" s="25">
        <v>1.0301582892653901E-2</v>
      </c>
      <c r="F42" s="6">
        <v>3.3E-3</v>
      </c>
      <c r="G42" s="7">
        <v>1.1163988607467E-2</v>
      </c>
      <c r="H42" s="24">
        <v>3.8999999999999998E-3</v>
      </c>
      <c r="I42" s="25">
        <v>1.02132459857249E-2</v>
      </c>
      <c r="Z42" s="48"/>
    </row>
    <row r="43" spans="1:26" x14ac:dyDescent="0.25">
      <c r="A43" s="8" t="s">
        <v>7</v>
      </c>
      <c r="B43" s="6">
        <v>1.66E-2</v>
      </c>
      <c r="C43" s="7">
        <v>0.15972057450511601</v>
      </c>
      <c r="D43" s="24">
        <v>2.1600000000000001E-2</v>
      </c>
      <c r="E43" s="25">
        <v>0.15082617760398701</v>
      </c>
      <c r="F43" s="6">
        <v>2.53E-2</v>
      </c>
      <c r="G43" s="7">
        <v>0.14980622076446901</v>
      </c>
      <c r="H43" s="24">
        <v>3.6799999999999999E-2</v>
      </c>
      <c r="I43" s="25">
        <v>0.15782452971271901</v>
      </c>
      <c r="Z43" s="48"/>
    </row>
    <row r="44" spans="1:26" x14ac:dyDescent="0.25">
      <c r="A44" s="8" t="s">
        <v>8</v>
      </c>
      <c r="B44" s="6">
        <v>6.0000000000000001E-3</v>
      </c>
      <c r="C44" s="7">
        <v>5.4322388019136303E-2</v>
      </c>
      <c r="D44" s="24">
        <v>7.1999999999999998E-3</v>
      </c>
      <c r="E44" s="25">
        <v>4.7689100158606799E-2</v>
      </c>
      <c r="F44" s="6">
        <v>6.7999999999999996E-3</v>
      </c>
      <c r="G44" s="7">
        <v>4.8017595491358603E-2</v>
      </c>
      <c r="H44" s="24">
        <v>0.01</v>
      </c>
      <c r="I44" s="25">
        <v>3.6914562488467501E-2</v>
      </c>
      <c r="Z44" s="48"/>
    </row>
    <row r="45" spans="1:26" x14ac:dyDescent="0.25">
      <c r="A45" s="8" t="s">
        <v>9</v>
      </c>
      <c r="B45" s="6">
        <v>2.2000000000000001E-3</v>
      </c>
      <c r="C45" s="7">
        <v>2.3204160453914099E-2</v>
      </c>
      <c r="D45" s="24">
        <v>2.5999999999999999E-3</v>
      </c>
      <c r="E45" s="25">
        <v>2.9057816573386599E-2</v>
      </c>
      <c r="F45" s="6">
        <v>2E-3</v>
      </c>
      <c r="G45" s="7">
        <v>2.7819651172852899E-2</v>
      </c>
      <c r="H45" s="24">
        <v>4.0000000000000001E-3</v>
      </c>
      <c r="I45" s="25">
        <v>2.8784070553893801E-2</v>
      </c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>
        <v>0</v>
      </c>
      <c r="I46" s="25">
        <v>0</v>
      </c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>
        <v>0</v>
      </c>
      <c r="I47" s="25">
        <v>0</v>
      </c>
      <c r="Z47" s="48"/>
    </row>
    <row r="48" spans="1:26" x14ac:dyDescent="0.25">
      <c r="A48" s="8" t="s">
        <v>12</v>
      </c>
      <c r="B48" s="6">
        <v>1.34E-2</v>
      </c>
      <c r="C48" s="7">
        <v>1.9053855760937501E-3</v>
      </c>
      <c r="D48" s="24">
        <v>1.7500000000000002E-2</v>
      </c>
      <c r="E48" s="25">
        <v>7.0569770185094198E-4</v>
      </c>
      <c r="F48" s="6">
        <v>2.0199999999999999E-2</v>
      </c>
      <c r="G48" s="7">
        <v>-2.9449306690172302E-3</v>
      </c>
      <c r="H48" s="24">
        <v>3.6200000000000003E-2</v>
      </c>
      <c r="I48" s="25">
        <v>1.9183926838344299E-3</v>
      </c>
      <c r="Z48" s="48"/>
    </row>
    <row r="49" spans="1:26" x14ac:dyDescent="0.25">
      <c r="A49" s="8" t="s">
        <v>13</v>
      </c>
      <c r="B49" s="6">
        <v>4.4000000000000003E-3</v>
      </c>
      <c r="C49" s="7">
        <v>2.6941301880777601E-4</v>
      </c>
      <c r="D49" s="24">
        <v>4.1000000000000003E-3</v>
      </c>
      <c r="E49" s="25">
        <v>1.5722154174938299E-3</v>
      </c>
      <c r="F49" s="6">
        <v>4.1000000000000003E-3</v>
      </c>
      <c r="G49" s="7">
        <v>1.1787190138048201E-3</v>
      </c>
      <c r="H49" s="24">
        <v>2.7000000000000001E-3</v>
      </c>
      <c r="I49" s="25">
        <v>-3.5271900744302801E-6</v>
      </c>
      <c r="Z49" s="48"/>
    </row>
    <row r="50" spans="1:26" x14ac:dyDescent="0.25">
      <c r="A50" s="8" t="s">
        <v>14</v>
      </c>
      <c r="B50" s="6">
        <v>8.9999999999999998E-4</v>
      </c>
      <c r="C50" s="7">
        <v>4.4321660086842699E-3</v>
      </c>
      <c r="D50" s="24">
        <v>1E-3</v>
      </c>
      <c r="E50" s="25">
        <v>6.0163021204566501E-3</v>
      </c>
      <c r="F50" s="6">
        <v>1E-3</v>
      </c>
      <c r="G50" s="7">
        <v>5.2351141028398798E-3</v>
      </c>
      <c r="H50" s="24">
        <v>1.1999999999999999E-3</v>
      </c>
      <c r="I50" s="25">
        <v>7.2249649033223999E-3</v>
      </c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>
        <v>1.5E-3</v>
      </c>
      <c r="I51" s="25">
        <v>2.8952270306271699E-3</v>
      </c>
      <c r="Z51" s="48"/>
    </row>
    <row r="52" spans="1:26" x14ac:dyDescent="0.25">
      <c r="A52" s="8" t="s">
        <v>16</v>
      </c>
      <c r="B52" s="6">
        <v>5.9999999999999398E-4</v>
      </c>
      <c r="C52" s="7">
        <v>8.6804043144695208E-3</v>
      </c>
      <c r="D52" s="24">
        <v>3.9999999999999303E-4</v>
      </c>
      <c r="E52" s="25">
        <v>8.3789944287515194E-3</v>
      </c>
      <c r="F52" s="6">
        <v>7.00000000000022E-4</v>
      </c>
      <c r="G52" s="7">
        <v>1.13163119232856E-2</v>
      </c>
      <c r="H52" s="24">
        <v>5.9999999999997198E-4</v>
      </c>
      <c r="I52" s="25">
        <v>4.3138460973501996E-3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-2.42361405786153E-6</v>
      </c>
      <c r="D55" s="24">
        <v>0</v>
      </c>
      <c r="E55" s="25">
        <v>-5.0938762906135204E-7</v>
      </c>
      <c r="F55" s="6">
        <v>0</v>
      </c>
      <c r="G55" s="7">
        <v>1.08735873556462E-6</v>
      </c>
      <c r="H55" s="24">
        <v>0</v>
      </c>
      <c r="I55" s="25">
        <v>-6.4855405639400201E-6</v>
      </c>
      <c r="Z55" s="48"/>
    </row>
    <row r="56" spans="1:26" x14ac:dyDescent="0.25">
      <c r="A56" s="9" t="s">
        <v>30</v>
      </c>
      <c r="B56" s="10">
        <v>5.8500000000000003E-2</v>
      </c>
      <c r="C56" s="11">
        <v>1</v>
      </c>
      <c r="D56" s="26">
        <v>8.1199999999999994E-2</v>
      </c>
      <c r="E56" s="27">
        <v>1</v>
      </c>
      <c r="F56" s="10">
        <v>0.1047</v>
      </c>
      <c r="G56" s="11">
        <v>1</v>
      </c>
      <c r="H56" s="26">
        <v>0.1414</v>
      </c>
      <c r="I56" s="27">
        <v>1</v>
      </c>
      <c r="Z56" s="48"/>
    </row>
    <row r="57" spans="1:26" x14ac:dyDescent="0.25">
      <c r="A57" s="33" t="s">
        <v>26</v>
      </c>
      <c r="B57" s="20">
        <v>11690.312099999999</v>
      </c>
      <c r="C57" s="21"/>
      <c r="D57" s="28">
        <v>16882.342270000001</v>
      </c>
      <c r="E57" s="21"/>
      <c r="F57" s="20">
        <v>22903.460289999999</v>
      </c>
      <c r="G57" s="21"/>
      <c r="H57" s="28">
        <v>33157.91302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3.0800000000000001E-2</v>
      </c>
      <c r="C59" s="15">
        <v>0.80533771584751102</v>
      </c>
      <c r="D59" s="29">
        <v>4.9700000000000001E-2</v>
      </c>
      <c r="E59" s="30">
        <v>0.80879319142746198</v>
      </c>
      <c r="F59" s="14">
        <v>7.6300000000000007E-2</v>
      </c>
      <c r="G59" s="15">
        <v>0.81179215259558501</v>
      </c>
      <c r="H59" s="29">
        <v>8.6099999999999996E-2</v>
      </c>
      <c r="I59" s="30">
        <v>0.80462456221116796</v>
      </c>
      <c r="Z59" s="48"/>
    </row>
    <row r="60" spans="1:26" x14ac:dyDescent="0.25">
      <c r="A60" s="8" t="s">
        <v>22</v>
      </c>
      <c r="B60" s="6">
        <v>2.7699999999999999E-2</v>
      </c>
      <c r="C60" s="7">
        <v>0.19466228415248901</v>
      </c>
      <c r="D60" s="24">
        <v>3.15E-2</v>
      </c>
      <c r="E60" s="25">
        <v>0.191206808572538</v>
      </c>
      <c r="F60" s="6">
        <v>2.8400000000000002E-2</v>
      </c>
      <c r="G60" s="7">
        <v>0.18820784740441501</v>
      </c>
      <c r="H60" s="24">
        <v>5.5300000000000002E-2</v>
      </c>
      <c r="I60" s="25">
        <v>0.19537543778883201</v>
      </c>
      <c r="Z60" s="48"/>
    </row>
    <row r="61" spans="1:26" x14ac:dyDescent="0.25">
      <c r="A61" s="9" t="s">
        <v>30</v>
      </c>
      <c r="B61" s="10">
        <v>5.8500000000000003E-2</v>
      </c>
      <c r="C61" s="11">
        <v>1</v>
      </c>
      <c r="D61" s="26">
        <v>8.1199999999999994E-2</v>
      </c>
      <c r="E61" s="27">
        <v>1</v>
      </c>
      <c r="F61" s="10">
        <v>0.1047</v>
      </c>
      <c r="G61" s="11">
        <v>1</v>
      </c>
      <c r="H61" s="26">
        <v>0.1414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5.7200000000000001E-2</v>
      </c>
      <c r="C63" s="15">
        <v>0.97587476642192705</v>
      </c>
      <c r="D63" s="29">
        <v>7.9399999999999998E-2</v>
      </c>
      <c r="E63" s="30">
        <v>0.97556889637717104</v>
      </c>
      <c r="F63" s="14">
        <v>0.1002</v>
      </c>
      <c r="G63" s="15">
        <v>0.972623344484982</v>
      </c>
      <c r="H63" s="29">
        <v>0.1366</v>
      </c>
      <c r="I63" s="30">
        <v>0.97683773032650001</v>
      </c>
      <c r="Z63" s="48"/>
    </row>
    <row r="64" spans="1:26" x14ac:dyDescent="0.25">
      <c r="A64" s="8" t="s">
        <v>24</v>
      </c>
      <c r="B64" s="6">
        <v>1.29999999999999E-3</v>
      </c>
      <c r="C64" s="7">
        <v>2.4125233578072901E-2</v>
      </c>
      <c r="D64" s="24">
        <v>1.79999999999998E-3</v>
      </c>
      <c r="E64" s="25">
        <v>2.4431103622829301E-2</v>
      </c>
      <c r="F64" s="6">
        <v>4.5000000000000101E-3</v>
      </c>
      <c r="G64" s="7">
        <v>2.73766555150179E-2</v>
      </c>
      <c r="H64" s="24">
        <v>4.80000000000001E-3</v>
      </c>
      <c r="I64" s="25">
        <v>2.3162269673499498E-2</v>
      </c>
      <c r="Z64" s="48"/>
    </row>
    <row r="65" spans="1:26" x14ac:dyDescent="0.25">
      <c r="A65" s="34" t="s">
        <v>30</v>
      </c>
      <c r="B65" s="35">
        <v>5.8500000000000003E-2</v>
      </c>
      <c r="C65" s="36">
        <v>1</v>
      </c>
      <c r="D65" s="37">
        <v>8.1199999999999994E-2</v>
      </c>
      <c r="E65" s="38">
        <v>1</v>
      </c>
      <c r="F65" s="35">
        <v>0.1047</v>
      </c>
      <c r="G65" s="36">
        <v>1</v>
      </c>
      <c r="H65" s="37">
        <v>0.1414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2020-02-02T12:18:25Z</dcterms:modified>
</cp:coreProperties>
</file>