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<sst xmlns="http://schemas.openxmlformats.org/spreadsheetml/2006/main" count="97" uniqueCount="69">
  <si>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</si>
  <si>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</si>
  <si>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</si>
  <si>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</si>
  <si>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</si>
  <si>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</si>
  <si>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</si>
  <si>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</si>
  <si>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</si>
  <si>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</si>
  <si>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</si>
  <si>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</si>
  <si>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</si>
  <si>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</si>
  <si>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</si>
  <si>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</si>
  <si>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</si>
  <si>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</si>
  <si>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</si>
  <si>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</si>
  <si>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</si>
  <si>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</si>
  <si>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</si>
  <si>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</si>
  <si>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</si>
  <si>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</si>
  <si>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</si>
  <si>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</si>
  <si>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</si>
  <si>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</si>
  <si>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</si>
  <si>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</si>
  <si>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</si>
  <si>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</si>
  <si>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</si>
  <si>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</si>
  <si>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</si>
  <si>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</si>
  <si>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</si>
  <si>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</si>
  <si>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</si>
  <si>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</si>
  <si>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</si>
  <si>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</si>
  <si>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</si>
  <si>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</si>
  <si>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</si>
  <si>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</si>
  <si>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</si>
  <si>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</si>
  <si>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</si>
  <si>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</si>
  <si>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</si>
  <si>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</si>
  <si>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</si>
  <si>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</si>
  <si>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</si>
  <si>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</si>
  <si>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</si>
  <si>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</si>
  <si>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</si>
  <si>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</si>
  <si>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</si>
  <si>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</si>
  <si>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</si>
  <si>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</si>
  <si>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1324אלטשולר שחם חסכון פלוס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</si>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</sst>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-4.0000000000000002E-4</v>
      </c>
      <c r="C6" s="7">
        <v>0.105893472677689</v>
      </c>
      <c r="D6" s="24">
        <v>-2.0000000000000001E-4</v>
      </c>
      <c r="E6" s="25">
        <v>0.10378142920575199</v>
      </c>
      <c r="F6" s="6">
        <v>-1.1000000000000001E-3</v>
      </c>
      <c r="G6" s="7">
        <v>7.3611220968563207E-2</v>
      </c>
      <c r="H6" s="24">
        <v>-1E-4</v>
      </c>
      <c r="I6" s="25">
        <v>0.106937773388074</v>
      </c>
      <c r="J6" s="6">
        <v>-1E-4</v>
      </c>
      <c r="K6" s="7">
        <v>7.6299947701728904E-2</v>
      </c>
      <c r="L6" s="24">
        <v>-1E-4</v>
      </c>
      <c r="M6" s="25">
        <v>8.4093068297324894E-2</v>
      </c>
      <c r="N6" s="6">
        <v>-2.9999999999999997E-4</v>
      </c>
      <c r="O6" s="7">
        <v>9.2807990750103098E-2</v>
      </c>
      <c r="P6" s="24">
        <v>0</v>
      </c>
      <c r="Q6" s="25">
        <v>6.3618715971110101E-2</v>
      </c>
      <c r="R6" s="6">
        <v>0</v>
      </c>
      <c r="S6" s="7">
        <v>9.6965672617628201E-2</v>
      </c>
      <c r="T6" s="24">
        <v>1E-4</v>
      </c>
      <c r="U6" s="25">
        <v>0.117129074585877</v>
      </c>
      <c r="V6" s="6">
        <v>-2.9999999999999997E-4</v>
      </c>
      <c r="W6" s="7">
        <v>0.137021331921856</v>
      </c>
      <c r="X6" s="24">
        <v>0</v>
      </c>
      <c r="Y6" s="25">
        <v>0.12957365241045599</v>
      </c>
      <c r="Z6" s="48"/>
    </row>
    <row r="7" spans="1:26" x14ac:dyDescent="0.25">
      <c r="A7" s="8" t="s">
        <v>2</v>
      </c>
      <c r="B7" s="6">
        <v>2.5999999999999999E-3</v>
      </c>
      <c r="C7" s="7">
        <v>0.24897591792739601</v>
      </c>
      <c r="D7" s="24">
        <v>6.9999999999999999E-4</v>
      </c>
      <c r="E7" s="25">
        <v>0.28795237679337599</v>
      </c>
      <c r="F7" s="6">
        <v>-1E-3</v>
      </c>
      <c r="G7" s="7">
        <v>0.30292029450066998</v>
      </c>
      <c r="H7" s="24">
        <v>-5.0000000000000001E-4</v>
      </c>
      <c r="I7" s="25">
        <v>0.269608394359593</v>
      </c>
      <c r="J7" s="6">
        <v>2.9999999999999997E-4</v>
      </c>
      <c r="K7" s="7">
        <v>0.31342383611615998</v>
      </c>
      <c r="L7" s="24">
        <v>4.0000000000000002E-4</v>
      </c>
      <c r="M7" s="25">
        <v>0.30317017438712901</v>
      </c>
      <c r="N7" s="6">
        <v>2.0000000000000001E-4</v>
      </c>
      <c r="O7" s="7">
        <v>0.30524325823310999</v>
      </c>
      <c r="P7" s="24">
        <v>2.9999999999999997E-4</v>
      </c>
      <c r="Q7" s="25">
        <v>0.30014816113294401</v>
      </c>
      <c r="R7" s="6">
        <v>0</v>
      </c>
      <c r="S7" s="7">
        <v>0.28366029188241598</v>
      </c>
      <c r="T7" s="24">
        <v>1E-4</v>
      </c>
      <c r="U7" s="25">
        <v>0.27053306379959802</v>
      </c>
      <c r="V7" s="6">
        <v>1E-4</v>
      </c>
      <c r="W7" s="7">
        <v>0.25219910231401499</v>
      </c>
      <c r="X7" s="24">
        <v>0</v>
      </c>
      <c r="Y7" s="25">
        <v>0.26860058245865898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>
        <v>0</v>
      </c>
      <c r="U10" s="25">
        <v>0</v>
      </c>
      <c r="V10" s="6">
        <v>0</v>
      </c>
      <c r="W10" s="7">
        <v>0</v>
      </c>
      <c r="X10" s="24">
        <v>0</v>
      </c>
      <c r="Y10" s="25">
        <v>0</v>
      </c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>
        <v>0</v>
      </c>
      <c r="U11" s="25">
        <v>0</v>
      </c>
      <c r="V11" s="6">
        <v>0</v>
      </c>
      <c r="W11" s="7">
        <v>0</v>
      </c>
      <c r="X11" s="24">
        <v>0</v>
      </c>
      <c r="Y11" s="25">
        <v>0</v>
      </c>
      <c r="Z11" s="48"/>
    </row>
    <row r="12" spans="1:26" x14ac:dyDescent="0.25">
      <c r="A12" s="8" t="s">
        <v>7</v>
      </c>
      <c r="B12" s="6">
        <v>3.5700000000000003E-2</v>
      </c>
      <c r="C12" s="7">
        <v>0.46608448731247898</v>
      </c>
      <c r="D12" s="24">
        <v>1.0500000000000001E-2</v>
      </c>
      <c r="E12" s="25">
        <v>0.44113118505959498</v>
      </c>
      <c r="F12" s="6">
        <v>8.0000000000000004E-4</v>
      </c>
      <c r="G12" s="7">
        <v>0.44527013387894199</v>
      </c>
      <c r="H12" s="24">
        <v>1.66E-2</v>
      </c>
      <c r="I12" s="25">
        <v>0.44129971919801098</v>
      </c>
      <c r="J12" s="6">
        <v>-9.5999999999999992E-3</v>
      </c>
      <c r="K12" s="7">
        <v>0.44479513812546001</v>
      </c>
      <c r="L12" s="24">
        <v>1.2999999999999999E-2</v>
      </c>
      <c r="M12" s="25">
        <v>0.43694218708084998</v>
      </c>
      <c r="N12" s="6">
        <v>6.1000000000000004E-3</v>
      </c>
      <c r="O12" s="7">
        <v>0.43851222237030202</v>
      </c>
      <c r="P12" s="24">
        <v>-1.8E-3</v>
      </c>
      <c r="Q12" s="25">
        <v>0.45279055456769302</v>
      </c>
      <c r="R12" s="6">
        <v>1.3299999999999999E-2</v>
      </c>
      <c r="S12" s="7">
        <v>0.44618505081599102</v>
      </c>
      <c r="T12" s="24">
        <v>9.4999999999999998E-3</v>
      </c>
      <c r="U12" s="25">
        <v>0.44739530177240899</v>
      </c>
      <c r="V12" s="6">
        <v>1.03E-2</v>
      </c>
      <c r="W12" s="7">
        <v>0.44714928926226</v>
      </c>
      <c r="X12" s="24">
        <v>5.8999999999999999E-3</v>
      </c>
      <c r="Y12" s="25">
        <v>0.44511414504126001</v>
      </c>
      <c r="Z12" s="48"/>
    </row>
    <row r="13" spans="1:26" x14ac:dyDescent="0.25">
      <c r="A13" s="8" t="s">
        <v>8</v>
      </c>
      <c r="B13" s="6">
        <v>7.1000000000000004E-3</v>
      </c>
      <c r="C13" s="7">
        <v>0.101489685666277</v>
      </c>
      <c r="D13" s="24">
        <v>2.7000000000000001E-3</v>
      </c>
      <c r="E13" s="25">
        <v>9.1758701633969403E-2</v>
      </c>
      <c r="F13" s="6">
        <v>2.9999999999999997E-4</v>
      </c>
      <c r="G13" s="7">
        <v>9.3145328821568604E-2</v>
      </c>
      <c r="H13" s="24">
        <v>4.7999999999999996E-3</v>
      </c>
      <c r="I13" s="25">
        <v>9.1980497395798597E-2</v>
      </c>
      <c r="J13" s="6">
        <v>-6.4000000000000003E-3</v>
      </c>
      <c r="K13" s="7">
        <v>9.1240682923502403E-2</v>
      </c>
      <c r="L13" s="24">
        <v>3.5000000000000001E-3</v>
      </c>
      <c r="M13" s="25">
        <v>9.2178629467307205E-2</v>
      </c>
      <c r="N13" s="6">
        <v>-1.8E-3</v>
      </c>
      <c r="O13" s="7">
        <v>9.0417760567517394E-2</v>
      </c>
      <c r="P13" s="24">
        <v>-3.5999999999999999E-3</v>
      </c>
      <c r="Q13" s="25">
        <v>9.1415064594215098E-2</v>
      </c>
      <c r="R13" s="6">
        <v>4.0000000000000001E-3</v>
      </c>
      <c r="S13" s="7">
        <v>9.0502804596690398E-2</v>
      </c>
      <c r="T13" s="24">
        <v>2.8999999999999998E-3</v>
      </c>
      <c r="U13" s="25">
        <v>8.4932167105264605E-2</v>
      </c>
      <c r="V13" s="6">
        <v>1.2999999999999999E-3</v>
      </c>
      <c r="W13" s="7">
        <v>8.4253272364303106E-2</v>
      </c>
      <c r="X13" s="24">
        <v>2.5999999999999999E-3</v>
      </c>
      <c r="Y13" s="25">
        <v>8.2797490123928993E-2</v>
      </c>
      <c r="Z13" s="48"/>
    </row>
    <row r="14" spans="1:26" x14ac:dyDescent="0.25">
      <c r="A14" s="8" t="s">
        <v>9</v>
      </c>
      <c r="B14" s="6">
        <v>2.3E-3</v>
      </c>
      <c r="C14" s="7">
        <v>5.99662838890508E-2</v>
      </c>
      <c r="D14" s="24">
        <v>8.0000000000000004E-4</v>
      </c>
      <c r="E14" s="25">
        <v>5.8427312082591699E-2</v>
      </c>
      <c r="F14" s="6">
        <v>2.0999999999999999E-3</v>
      </c>
      <c r="G14" s="7">
        <v>6.39192956386751E-2</v>
      </c>
      <c r="H14" s="24">
        <v>1.9E-3</v>
      </c>
      <c r="I14" s="25">
        <v>7.2268844306788094E-2</v>
      </c>
      <c r="J14" s="6">
        <v>-3.3999999999999998E-3</v>
      </c>
      <c r="K14" s="7">
        <v>6.49040203313484E-2</v>
      </c>
      <c r="L14" s="24">
        <v>2.5000000000000001E-3</v>
      </c>
      <c r="M14" s="25">
        <v>6.4759772286960504E-2</v>
      </c>
      <c r="N14" s="6">
        <v>-1.6000000000000001E-3</v>
      </c>
      <c r="O14" s="7">
        <v>6.0645587009823497E-2</v>
      </c>
      <c r="P14" s="24">
        <v>-1.1000000000000001E-3</v>
      </c>
      <c r="Q14" s="25">
        <v>6.5107104935507101E-2</v>
      </c>
      <c r="R14" s="6">
        <v>1.6999999999999999E-3</v>
      </c>
      <c r="S14" s="7">
        <v>6.3767819325937003E-2</v>
      </c>
      <c r="T14" s="24">
        <v>1.9E-3</v>
      </c>
      <c r="U14" s="25">
        <v>6.3721185296483407E-2</v>
      </c>
      <c r="V14" s="6">
        <v>5.9999999999999995E-4</v>
      </c>
      <c r="W14" s="7">
        <v>6.40825202764672E-2</v>
      </c>
      <c r="X14" s="24">
        <v>2E-3</v>
      </c>
      <c r="Y14" s="25">
        <v>6.1270072109721602E-2</v>
      </c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>
        <v>0</v>
      </c>
      <c r="U15" s="25">
        <v>0</v>
      </c>
      <c r="V15" s="6">
        <v>0</v>
      </c>
      <c r="W15" s="7">
        <v>0</v>
      </c>
      <c r="X15" s="24">
        <v>0</v>
      </c>
      <c r="Y15" s="25">
        <v>0</v>
      </c>
      <c r="Z15" s="48"/>
    </row>
    <row r="16" spans="1:26" x14ac:dyDescent="0.25">
      <c r="A16" s="8" t="s">
        <v>11</v>
      </c>
      <c r="B16" s="6">
        <v>1E-4</v>
      </c>
      <c r="C16" s="7">
        <v>5.1102525126190003E-9</v>
      </c>
      <c r="D16" s="24">
        <v>0</v>
      </c>
      <c r="E16" s="25">
        <v>6.0141380577948498E-8</v>
      </c>
      <c r="F16" s="6">
        <v>4.0000000000000002E-4</v>
      </c>
      <c r="G16" s="7">
        <v>4.4875834951910402E-10</v>
      </c>
      <c r="H16" s="24">
        <v>0</v>
      </c>
      <c r="I16" s="25">
        <v>5.7681766788243004E-13</v>
      </c>
      <c r="J16" s="6">
        <v>0</v>
      </c>
      <c r="K16" s="7">
        <v>5.73556567647585E-13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 x14ac:dyDescent="0.25">
      <c r="A17" s="8" t="s">
        <v>12</v>
      </c>
      <c r="B17" s="6">
        <v>2.2200000000000001E-2</v>
      </c>
      <c r="C17" s="7">
        <v>1.3644947558872401E-2</v>
      </c>
      <c r="D17" s="24">
        <v>1.06E-2</v>
      </c>
      <c r="E17" s="25">
        <v>2.1469398625792901E-2</v>
      </c>
      <c r="F17" s="6">
        <v>6.7999999999999996E-3</v>
      </c>
      <c r="G17" s="7">
        <v>9.9687217804587096E-3</v>
      </c>
      <c r="H17" s="24">
        <v>1.43E-2</v>
      </c>
      <c r="I17" s="25">
        <v>2.21812334506729E-2</v>
      </c>
      <c r="J17" s="6">
        <v>-1.9E-2</v>
      </c>
      <c r="K17" s="7">
        <v>4.6641112529623198E-3</v>
      </c>
      <c r="L17" s="24">
        <v>2.3599999999999999E-2</v>
      </c>
      <c r="M17" s="25">
        <v>6.99723514354386E-3</v>
      </c>
      <c r="N17" s="6">
        <v>7.4000000000000003E-3</v>
      </c>
      <c r="O17" s="7">
        <v>1.3149218200020201E-2</v>
      </c>
      <c r="P17" s="24">
        <v>-8.0000000000000002E-3</v>
      </c>
      <c r="Q17" s="25">
        <v>4.1314532018732501E-3</v>
      </c>
      <c r="R17" s="6">
        <v>8.2000000000000007E-3</v>
      </c>
      <c r="S17" s="7">
        <v>-3.9243873466434402E-3</v>
      </c>
      <c r="T17" s="24">
        <v>9.1999999999999998E-3</v>
      </c>
      <c r="U17" s="25">
        <v>4.7355053992274004E-3</v>
      </c>
      <c r="V17" s="6">
        <v>1.4500000000000001E-2</v>
      </c>
      <c r="W17" s="7">
        <v>1.73851997276268E-2</v>
      </c>
      <c r="X17" s="24">
        <v>6.6E-3</v>
      </c>
      <c r="Y17" s="25">
        <v>5.3850632216149502E-3</v>
      </c>
      <c r="Z17" s="48"/>
    </row>
    <row r="18" spans="1:26" x14ac:dyDescent="0.25">
      <c r="A18" s="8" t="s">
        <v>13</v>
      </c>
      <c r="B18" s="6">
        <v>4.7000000000000002E-3</v>
      </c>
      <c r="C18" s="7">
        <v>2.0934828278467302E-3</v>
      </c>
      <c r="D18" s="24">
        <v>-2.0000000000000001E-4</v>
      </c>
      <c r="E18" s="25">
        <v>1.6497099678221901E-3</v>
      </c>
      <c r="F18" s="6">
        <v>-8.9999999999999998E-4</v>
      </c>
      <c r="G18" s="7">
        <v>7.83993702202648E-4</v>
      </c>
      <c r="H18" s="24">
        <v>-5.9999999999999995E-4</v>
      </c>
      <c r="I18" s="25">
        <v>4.1356075356459698E-3</v>
      </c>
      <c r="J18" s="6">
        <v>5.0000000000000001E-3</v>
      </c>
      <c r="K18" s="7">
        <v>7.7443819807443103E-3</v>
      </c>
      <c r="L18" s="24">
        <v>-5.4000000000000003E-3</v>
      </c>
      <c r="M18" s="25">
        <v>3.7512320806522702E-3</v>
      </c>
      <c r="N18" s="6">
        <v>1.1000000000000001E-3</v>
      </c>
      <c r="O18" s="7">
        <v>5.0454513038700102E-3</v>
      </c>
      <c r="P18" s="24">
        <v>-5.9999999999999995E-4</v>
      </c>
      <c r="Q18" s="25">
        <v>4.6713433182952804E-3</v>
      </c>
      <c r="R18" s="6">
        <v>-1.4E-3</v>
      </c>
      <c r="S18" s="7">
        <v>2.26630050638827E-3</v>
      </c>
      <c r="T18" s="24">
        <v>-2E-3</v>
      </c>
      <c r="U18" s="25">
        <v>1.5287246469437501E-3</v>
      </c>
      <c r="V18" s="6">
        <v>-8.0000000000000004E-4</v>
      </c>
      <c r="W18" s="7">
        <v>1.1483507066232599E-3</v>
      </c>
      <c r="X18" s="24">
        <v>-8.0000000000000004E-4</v>
      </c>
      <c r="Y18" s="25">
        <v>4.3553962308428697E-5</v>
      </c>
      <c r="Z18" s="48"/>
    </row>
    <row r="19" spans="1:26" x14ac:dyDescent="0.25">
      <c r="A19" s="8" t="s">
        <v>14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>
        <v>0</v>
      </c>
      <c r="U19" s="25">
        <v>0</v>
      </c>
      <c r="V19" s="6">
        <v>0</v>
      </c>
      <c r="W19" s="7">
        <v>0</v>
      </c>
      <c r="X19" s="24">
        <v>0</v>
      </c>
      <c r="Y19" s="25">
        <v>0</v>
      </c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0</v>
      </c>
      <c r="W20" s="7">
        <v>0</v>
      </c>
      <c r="X20" s="24">
        <v>0</v>
      </c>
      <c r="Y20" s="25">
        <v>0</v>
      </c>
      <c r="Z20" s="48"/>
    </row>
    <row r="21" spans="1:26" x14ac:dyDescent="0.25">
      <c r="A21" s="8" t="s">
        <v>16</v>
      </c>
      <c r="B21" s="6">
        <v>-4.9999999999999795E-4</v>
      </c>
      <c r="C21" s="7">
        <v>1.44080859698708E-3</v>
      </c>
      <c r="D21" s="24">
        <v>9.9999999999996996E-5</v>
      </c>
      <c r="E21" s="25">
        <v>-6.62631532913425E-3</v>
      </c>
      <c r="F21" s="6">
        <v>4.0000000000000002E-4</v>
      </c>
      <c r="G21" s="7">
        <v>9.9370871650103602E-3</v>
      </c>
      <c r="H21" s="24">
        <v>-9.9999999999999503E-5</v>
      </c>
      <c r="I21" s="25">
        <v>-8.8087833693340292E-3</v>
      </c>
      <c r="J21" s="6">
        <v>-1.9999999999999901E-4</v>
      </c>
      <c r="K21" s="7">
        <v>-3.5030463862404599E-3</v>
      </c>
      <c r="L21" s="24">
        <v>-9.9999999999991006E-5</v>
      </c>
      <c r="M21" s="25">
        <v>7.7048705224698703E-3</v>
      </c>
      <c r="N21" s="6">
        <v>1E-4</v>
      </c>
      <c r="O21" s="7">
        <v>-6.1965114618308904E-3</v>
      </c>
      <c r="P21" s="24">
        <v>1.0000000000000099E-4</v>
      </c>
      <c r="Q21" s="25">
        <v>1.7683366684986102E-2</v>
      </c>
      <c r="R21" s="6">
        <v>2.77555756156289E-19</v>
      </c>
      <c r="S21" s="7">
        <v>2.0168706635581402E-2</v>
      </c>
      <c r="T21" s="24">
        <v>2.0000000000000001E-4</v>
      </c>
      <c r="U21" s="25">
        <v>9.6733307148689999E-3</v>
      </c>
      <c r="V21" s="6">
        <v>-1.00000000000002E-4</v>
      </c>
      <c r="W21" s="7">
        <v>-3.5763946086503598E-3</v>
      </c>
      <c r="X21" s="24">
        <v>-2.0000000000000001E-4</v>
      </c>
      <c r="Y21" s="25">
        <v>6.9594301689009201E-3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 x14ac:dyDescent="0.25">
      <c r="A24" s="8" t="s">
        <v>19</v>
      </c>
      <c r="B24" s="6">
        <v>0</v>
      </c>
      <c r="C24" s="7">
        <v>4.1090843314889103E-4</v>
      </c>
      <c r="D24" s="24">
        <v>0</v>
      </c>
      <c r="E24" s="25">
        <v>4.5614181885376298E-4</v>
      </c>
      <c r="F24" s="6">
        <v>0</v>
      </c>
      <c r="G24" s="7">
        <v>4.4392309515152E-4</v>
      </c>
      <c r="H24" s="24">
        <v>0</v>
      </c>
      <c r="I24" s="25">
        <v>3.9671373417384702E-4</v>
      </c>
      <c r="J24" s="6">
        <v>0</v>
      </c>
      <c r="K24" s="7">
        <v>4.3092795375984302E-4</v>
      </c>
      <c r="L24" s="24">
        <v>0</v>
      </c>
      <c r="M24" s="25">
        <v>4.0283073376258597E-4</v>
      </c>
      <c r="N24" s="6">
        <v>0</v>
      </c>
      <c r="O24" s="7">
        <v>3.7502302708465699E-4</v>
      </c>
      <c r="P24" s="24">
        <v>0</v>
      </c>
      <c r="Q24" s="25">
        <v>4.3423559337637098E-4</v>
      </c>
      <c r="R24" s="6">
        <v>0</v>
      </c>
      <c r="S24" s="7">
        <v>4.07740966010707E-4</v>
      </c>
      <c r="T24" s="24">
        <v>0</v>
      </c>
      <c r="U24" s="25">
        <v>3.5164667932823402E-4</v>
      </c>
      <c r="V24" s="6">
        <v>0</v>
      </c>
      <c r="W24" s="7">
        <v>3.3732803549944699E-4</v>
      </c>
      <c r="X24" s="24">
        <v>0</v>
      </c>
      <c r="Y24" s="25">
        <v>2.5601050314980701E-4</v>
      </c>
      <c r="Z24" s="48"/>
    </row>
    <row r="25" spans="1:26" x14ac:dyDescent="0.25">
      <c r="A25" s="9" t="s">
        <v>20</v>
      </c>
      <c r="B25" s="10">
        <v>7.3800000000000004E-2</v>
      </c>
      <c r="C25" s="11">
        <v>1</v>
      </c>
      <c r="D25" s="26">
        <v>2.5000000000000001E-2</v>
      </c>
      <c r="E25" s="27">
        <v>1</v>
      </c>
      <c r="F25" s="10">
        <v>7.7999999999999996E-3</v>
      </c>
      <c r="G25" s="11">
        <v>1</v>
      </c>
      <c r="H25" s="26">
        <v>3.6299999999999999E-2</v>
      </c>
      <c r="I25" s="27">
        <v>1</v>
      </c>
      <c r="J25" s="10">
        <v>-3.3399999999999999E-2</v>
      </c>
      <c r="K25" s="11">
        <v>1</v>
      </c>
      <c r="L25" s="26">
        <v>3.7400000000000003E-2</v>
      </c>
      <c r="M25" s="27">
        <v>1</v>
      </c>
      <c r="N25" s="10">
        <v>1.12E-2</v>
      </c>
      <c r="O25" s="11">
        <v>1</v>
      </c>
      <c r="P25" s="26">
        <v>-1.47E-2</v>
      </c>
      <c r="Q25" s="27">
        <v>1</v>
      </c>
      <c r="R25" s="10">
        <v>2.58E-2</v>
      </c>
      <c r="S25" s="11">
        <v>1</v>
      </c>
      <c r="T25" s="26">
        <v>2.1899999999999999E-2</v>
      </c>
      <c r="U25" s="27">
        <v>1</v>
      </c>
      <c r="V25" s="10">
        <v>2.5600000000000001E-2</v>
      </c>
      <c r="W25" s="11">
        <v>1</v>
      </c>
      <c r="X25" s="26">
        <v>1.61E-2</v>
      </c>
      <c r="Y25" s="27">
        <v>1</v>
      </c>
      <c r="Z25" s="48"/>
    </row>
    <row r="26" spans="1:26" x14ac:dyDescent="0.25">
      <c r="A26" s="33" t="s">
        <v>26</v>
      </c>
      <c r="B26" s="20">
        <v>74965.692030000093</v>
      </c>
      <c r="C26" s="21"/>
      <c r="D26" s="28">
        <v>28474.8588099999</v>
      </c>
      <c r="E26" s="21"/>
      <c r="F26" s="20">
        <v>9508.1009399999894</v>
      </c>
      <c r="G26" s="21"/>
      <c r="H26" s="28">
        <v>45812.837460000097</v>
      </c>
      <c r="I26" s="21"/>
      <c r="J26" s="20">
        <v>-45570.410689999997</v>
      </c>
      <c r="K26" s="21"/>
      <c r="L26" s="28">
        <v>51503.8125800001</v>
      </c>
      <c r="M26" s="21"/>
      <c r="N26" s="20">
        <v>16274.8282100001</v>
      </c>
      <c r="O26" s="21"/>
      <c r="P26" s="28">
        <v>-22728.03512</v>
      </c>
      <c r="Q26" s="21"/>
      <c r="R26" s="20">
        <v>41083.401749999997</v>
      </c>
      <c r="S26" s="21"/>
      <c r="T26" s="28">
        <v>37336.923940000001</v>
      </c>
      <c r="U26" s="21"/>
      <c r="V26" s="20">
        <v>45803.591639999897</v>
      </c>
      <c r="W26" s="21"/>
      <c r="X26" s="28">
        <v>32089.602010000101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2.6800000000000001E-2</v>
      </c>
      <c r="C28" s="15">
        <v>0.66083472402218701</v>
      </c>
      <c r="D28" s="29">
        <v>7.9000000000000008E-3</v>
      </c>
      <c r="E28" s="30">
        <v>0.68029527466645701</v>
      </c>
      <c r="F28" s="14">
        <v>2E-3</v>
      </c>
      <c r="G28" s="15">
        <v>0.67282195689991797</v>
      </c>
      <c r="H28" s="29">
        <v>1.06E-2</v>
      </c>
      <c r="I28" s="30">
        <v>0.65058272749839396</v>
      </c>
      <c r="J28" s="14">
        <v>3.8999999999999998E-3</v>
      </c>
      <c r="K28" s="15">
        <v>0.66951863748288098</v>
      </c>
      <c r="L28" s="29">
        <v>1.0699999999999999E-2</v>
      </c>
      <c r="M28" s="30">
        <v>0.66668123518349598</v>
      </c>
      <c r="N28" s="14">
        <v>1.26E-2</v>
      </c>
      <c r="O28" s="15">
        <v>0.66258299588370695</v>
      </c>
      <c r="P28" s="29">
        <v>5.5999999999999999E-3</v>
      </c>
      <c r="Q28" s="30">
        <v>0.66052174747822401</v>
      </c>
      <c r="R28" s="14">
        <v>1.26E-2</v>
      </c>
      <c r="S28" s="15">
        <v>0.67606226885696896</v>
      </c>
      <c r="T28" s="29">
        <v>3.3E-3</v>
      </c>
      <c r="U28" s="30">
        <v>0.66863286274780698</v>
      </c>
      <c r="V28" s="14">
        <v>8.0000000000000002E-3</v>
      </c>
      <c r="W28" s="15">
        <v>0.65860987713351105</v>
      </c>
      <c r="X28" s="29">
        <v>-1.8E-3</v>
      </c>
      <c r="Y28" s="30">
        <v>0.66308782262206001</v>
      </c>
      <c r="Z28" s="48"/>
    </row>
    <row r="29" spans="1:26" x14ac:dyDescent="0.25">
      <c r="A29" s="8" t="s">
        <v>22</v>
      </c>
      <c r="B29" s="6">
        <v>4.7E-2</v>
      </c>
      <c r="C29" s="7">
        <v>0.33916527597781299</v>
      </c>
      <c r="D29" s="24">
        <v>1.7100000000000001E-2</v>
      </c>
      <c r="E29" s="25">
        <v>0.31970472533354299</v>
      </c>
      <c r="F29" s="6">
        <v>5.7999999999999996E-3</v>
      </c>
      <c r="G29" s="7">
        <v>0.32717804310008203</v>
      </c>
      <c r="H29" s="24">
        <v>2.5700000000000001E-2</v>
      </c>
      <c r="I29" s="25">
        <v>0.34941727250160598</v>
      </c>
      <c r="J29" s="6">
        <v>-3.73E-2</v>
      </c>
      <c r="K29" s="7">
        <v>0.33048136251711902</v>
      </c>
      <c r="L29" s="24">
        <v>2.6700000000000002E-2</v>
      </c>
      <c r="M29" s="25">
        <v>0.33331876481650402</v>
      </c>
      <c r="N29" s="6">
        <v>-1.4E-3</v>
      </c>
      <c r="O29" s="7">
        <v>0.337417004116293</v>
      </c>
      <c r="P29" s="24">
        <v>-2.0299999999999999E-2</v>
      </c>
      <c r="Q29" s="25">
        <v>0.33947825252177599</v>
      </c>
      <c r="R29" s="6">
        <v>1.32E-2</v>
      </c>
      <c r="S29" s="7">
        <v>0.32393773114302998</v>
      </c>
      <c r="T29" s="24">
        <v>1.8599999999999998E-2</v>
      </c>
      <c r="U29" s="25">
        <v>0.33136713725219302</v>
      </c>
      <c r="V29" s="6">
        <v>1.7600000000000001E-2</v>
      </c>
      <c r="W29" s="7">
        <v>0.34139012286648901</v>
      </c>
      <c r="X29" s="24">
        <v>1.7899999999999999E-2</v>
      </c>
      <c r="Y29" s="25">
        <v>0.33691217737793999</v>
      </c>
      <c r="Z29" s="48"/>
    </row>
    <row r="30" spans="1:26" x14ac:dyDescent="0.25">
      <c r="A30" s="9" t="s">
        <v>20</v>
      </c>
      <c r="B30" s="10">
        <v>7.3800000000000004E-2</v>
      </c>
      <c r="C30" s="11">
        <v>1</v>
      </c>
      <c r="D30" s="26">
        <v>2.5000000000000001E-2</v>
      </c>
      <c r="E30" s="27">
        <v>1</v>
      </c>
      <c r="F30" s="10">
        <v>7.7999999999999996E-3</v>
      </c>
      <c r="G30" s="11">
        <v>1</v>
      </c>
      <c r="H30" s="26">
        <v>3.6299999999999999E-2</v>
      </c>
      <c r="I30" s="27">
        <v>1</v>
      </c>
      <c r="J30" s="10">
        <v>-3.3399999999999999E-2</v>
      </c>
      <c r="K30" s="11">
        <v>1</v>
      </c>
      <c r="L30" s="26">
        <v>3.7400000000000003E-2</v>
      </c>
      <c r="M30" s="27">
        <v>1</v>
      </c>
      <c r="N30" s="10">
        <v>1.12E-2</v>
      </c>
      <c r="O30" s="11">
        <v>1</v>
      </c>
      <c r="P30" s="26">
        <v>-1.47E-2</v>
      </c>
      <c r="Q30" s="27">
        <v>1</v>
      </c>
      <c r="R30" s="10">
        <v>2.58E-2</v>
      </c>
      <c r="S30" s="11">
        <v>1</v>
      </c>
      <c r="T30" s="26">
        <v>2.1899999999999999E-2</v>
      </c>
      <c r="U30" s="27">
        <v>1</v>
      </c>
      <c r="V30" s="10">
        <v>2.5600000000000001E-2</v>
      </c>
      <c r="W30" s="11">
        <v>1</v>
      </c>
      <c r="X30" s="26">
        <v>1.61E-2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7.0900000000000005E-2</v>
      </c>
      <c r="C32" s="15">
        <v>0.99600704477629198</v>
      </c>
      <c r="D32" s="29">
        <v>2.3900000000000001E-2</v>
      </c>
      <c r="E32" s="30">
        <v>1.00450646293391</v>
      </c>
      <c r="F32" s="14">
        <v>8.5000000000000006E-3</v>
      </c>
      <c r="G32" s="15">
        <v>0.98820448513639902</v>
      </c>
      <c r="H32" s="29">
        <v>3.5799999999999998E-2</v>
      </c>
      <c r="I32" s="30">
        <v>1.00650908502891</v>
      </c>
      <c r="J32" s="14">
        <v>-3.2399999999999998E-2</v>
      </c>
      <c r="K32" s="15">
        <v>1.0017469441530999</v>
      </c>
      <c r="L32" s="29">
        <v>3.73E-2</v>
      </c>
      <c r="M32" s="30">
        <v>0.99048926948508398</v>
      </c>
      <c r="N32" s="14">
        <v>5.8999999999999999E-3</v>
      </c>
      <c r="O32" s="15">
        <v>1.00152146884532</v>
      </c>
      <c r="P32" s="29">
        <v>-1.4200000000000001E-2</v>
      </c>
      <c r="Q32" s="30">
        <v>0.98145102833138598</v>
      </c>
      <c r="R32" s="14">
        <v>2.5000000000000001E-2</v>
      </c>
      <c r="S32" s="15">
        <v>0.97817530690048005</v>
      </c>
      <c r="T32" s="29">
        <v>2.3699999999999999E-2</v>
      </c>
      <c r="U32" s="30">
        <v>0.99062091767288096</v>
      </c>
      <c r="V32" s="14">
        <v>2.3199999999999998E-2</v>
      </c>
      <c r="W32" s="15">
        <v>1.00158414377131</v>
      </c>
      <c r="X32" s="29">
        <v>1.7100000000000001E-2</v>
      </c>
      <c r="Y32" s="30">
        <v>0.99245329162717699</v>
      </c>
      <c r="Z32" s="48"/>
    </row>
    <row r="33" spans="1:26" x14ac:dyDescent="0.25">
      <c r="A33" s="8" t="s">
        <v>24</v>
      </c>
      <c r="B33" s="6">
        <v>2.8999999999999998E-3</v>
      </c>
      <c r="C33" s="7">
        <v>3.99295522370744E-3</v>
      </c>
      <c r="D33" s="24">
        <v>1.1000000000000001E-3</v>
      </c>
      <c r="E33" s="25">
        <v>-4.5064629339109097E-3</v>
      </c>
      <c r="F33" s="6">
        <v>-6.9999999999999999E-4</v>
      </c>
      <c r="G33" s="7">
        <v>1.17955148636008E-2</v>
      </c>
      <c r="H33" s="24">
        <v>4.9999999999999795E-4</v>
      </c>
      <c r="I33" s="25">
        <v>-6.5090850289079103E-3</v>
      </c>
      <c r="J33" s="6">
        <v>-9.9999999999999395E-4</v>
      </c>
      <c r="K33" s="7">
        <v>-1.74694415309647E-3</v>
      </c>
      <c r="L33" s="24">
        <v>1.00000000000002E-4</v>
      </c>
      <c r="M33" s="25">
        <v>9.5107305149161794E-3</v>
      </c>
      <c r="N33" s="6">
        <v>5.3E-3</v>
      </c>
      <c r="O33" s="7">
        <v>-1.5214688453155599E-3</v>
      </c>
      <c r="P33" s="24">
        <v>-4.9999999999999903E-4</v>
      </c>
      <c r="Q33" s="25">
        <v>1.8548971668613801E-2</v>
      </c>
      <c r="R33" s="6">
        <v>8.0000000000000101E-4</v>
      </c>
      <c r="S33" s="7">
        <v>2.1824693099519801E-2</v>
      </c>
      <c r="T33" s="24">
        <v>-1.8E-3</v>
      </c>
      <c r="U33" s="25">
        <v>9.3790823271187804E-3</v>
      </c>
      <c r="V33" s="6">
        <v>2.3999999999999998E-3</v>
      </c>
      <c r="W33" s="7">
        <v>-1.58414377131271E-3</v>
      </c>
      <c r="X33" s="24">
        <v>-9.9999999999999807E-4</v>
      </c>
      <c r="Y33" s="25">
        <v>7.5467083728226201E-3</v>
      </c>
      <c r="Z33" s="48"/>
    </row>
    <row r="34" spans="1:26" x14ac:dyDescent="0.25">
      <c r="A34" s="34" t="s">
        <v>20</v>
      </c>
      <c r="B34" s="35">
        <v>7.3800000000000004E-2</v>
      </c>
      <c r="C34" s="36">
        <v>1</v>
      </c>
      <c r="D34" s="37">
        <v>2.5000000000000001E-2</v>
      </c>
      <c r="E34" s="38">
        <v>1</v>
      </c>
      <c r="F34" s="35">
        <v>7.7999999999999996E-3</v>
      </c>
      <c r="G34" s="36">
        <v>1</v>
      </c>
      <c r="H34" s="37">
        <v>3.6299999999999999E-2</v>
      </c>
      <c r="I34" s="38">
        <v>1</v>
      </c>
      <c r="J34" s="35">
        <v>-3.3399999999999999E-2</v>
      </c>
      <c r="K34" s="36">
        <v>1</v>
      </c>
      <c r="L34" s="37">
        <v>3.7400000000000003E-2</v>
      </c>
      <c r="M34" s="38">
        <v>1</v>
      </c>
      <c r="N34" s="35">
        <v>1.12E-2</v>
      </c>
      <c r="O34" s="36">
        <v>1</v>
      </c>
      <c r="P34" s="37">
        <v>-1.47E-2</v>
      </c>
      <c r="Q34" s="38">
        <v>1</v>
      </c>
      <c r="R34" s="35">
        <v>2.58E-2</v>
      </c>
      <c r="S34" s="36">
        <v>1</v>
      </c>
      <c r="T34" s="37">
        <v>2.1899999999999999E-2</v>
      </c>
      <c r="U34" s="38">
        <v>1</v>
      </c>
      <c r="V34" s="35">
        <v>2.5600000000000001E-2</v>
      </c>
      <c r="W34" s="36">
        <v>1</v>
      </c>
      <c r="X34" s="37">
        <v>1.61E-2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-1.4E-3</v>
      </c>
      <c r="C37" s="7">
        <v>7.3611220968563207E-2</v>
      </c>
      <c r="D37" s="24">
        <v>-1.5E-3</v>
      </c>
      <c r="E37" s="25">
        <v>8.4093068297324894E-2</v>
      </c>
      <c r="F37" s="6">
        <v>-1.6999999999999999E-3</v>
      </c>
      <c r="G37" s="7">
        <v>9.6965672617628201E-2</v>
      </c>
      <c r="H37" s="24">
        <v>-1.1000000000000001E-3</v>
      </c>
      <c r="I37" s="25">
        <v>0.12957365241045599</v>
      </c>
      <c r="Z37" s="48"/>
    </row>
    <row r="38" spans="1:26" x14ac:dyDescent="0.25">
      <c r="A38" s="8" t="s">
        <v>2</v>
      </c>
      <c r="B38" s="6">
        <v>2.5000000000000001E-3</v>
      </c>
      <c r="C38" s="7">
        <v>0.30292029450066998</v>
      </c>
      <c r="D38" s="24">
        <v>2.8E-3</v>
      </c>
      <c r="E38" s="25">
        <v>0.30317017438712901</v>
      </c>
      <c r="F38" s="6">
        <v>3.5999999999999999E-3</v>
      </c>
      <c r="G38" s="7">
        <v>0.28366029188241598</v>
      </c>
      <c r="H38" s="24">
        <v>4.7000000000000002E-3</v>
      </c>
      <c r="I38" s="25">
        <v>0.26860058245865898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>
        <v>0</v>
      </c>
      <c r="I41" s="25">
        <v>0</v>
      </c>
      <c r="Z41" s="48"/>
    </row>
    <row r="42" spans="1:26" x14ac:dyDescent="0.25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>
        <v>0</v>
      </c>
      <c r="I42" s="25">
        <v>0</v>
      </c>
      <c r="Z42" s="48"/>
    </row>
    <row r="43" spans="1:26" x14ac:dyDescent="0.25">
      <c r="A43" s="8" t="s">
        <v>7</v>
      </c>
      <c r="B43" s="6">
        <v>4.7500000000000001E-2</v>
      </c>
      <c r="C43" s="7">
        <v>0.44527013387894199</v>
      </c>
      <c r="D43" s="24">
        <v>6.8599999999999994E-2</v>
      </c>
      <c r="E43" s="25">
        <v>0.43694218708084998</v>
      </c>
      <c r="F43" s="6">
        <v>8.77E-2</v>
      </c>
      <c r="G43" s="7">
        <v>0.44618505081599102</v>
      </c>
      <c r="H43" s="24">
        <v>0.1167</v>
      </c>
      <c r="I43" s="25">
        <v>0.44511414504126001</v>
      </c>
      <c r="Z43" s="48"/>
    </row>
    <row r="44" spans="1:26" x14ac:dyDescent="0.25">
      <c r="A44" s="8" t="s">
        <v>8</v>
      </c>
      <c r="B44" s="6">
        <v>1.03E-2</v>
      </c>
      <c r="C44" s="7">
        <v>9.3145328821568604E-2</v>
      </c>
      <c r="D44" s="24">
        <v>1.2500000000000001E-2</v>
      </c>
      <c r="E44" s="25">
        <v>9.2178629467307205E-2</v>
      </c>
      <c r="F44" s="6">
        <v>1.12E-2</v>
      </c>
      <c r="G44" s="7">
        <v>9.0502804596690398E-2</v>
      </c>
      <c r="H44" s="24">
        <v>1.9E-2</v>
      </c>
      <c r="I44" s="25">
        <v>8.2797490123928993E-2</v>
      </c>
      <c r="Z44" s="48"/>
    </row>
    <row r="45" spans="1:26" x14ac:dyDescent="0.25">
      <c r="A45" s="8" t="s">
        <v>9</v>
      </c>
      <c r="B45" s="6">
        <v>5.4000000000000003E-3</v>
      </c>
      <c r="C45" s="7">
        <v>6.39192956386751E-2</v>
      </c>
      <c r="D45" s="24">
        <v>6.4999999999999997E-3</v>
      </c>
      <c r="E45" s="25">
        <v>6.4759772286960504E-2</v>
      </c>
      <c r="F45" s="6">
        <v>5.7000000000000002E-3</v>
      </c>
      <c r="G45" s="7">
        <v>6.3767819325937003E-2</v>
      </c>
      <c r="H45" s="24">
        <v>1.11E-2</v>
      </c>
      <c r="I45" s="25">
        <v>6.1270072109721602E-2</v>
      </c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>
        <v>0</v>
      </c>
      <c r="I46" s="25">
        <v>0</v>
      </c>
      <c r="Z46" s="48"/>
    </row>
    <row r="47" spans="1:26" x14ac:dyDescent="0.25">
      <c r="A47" s="8" t="s">
        <v>11</v>
      </c>
      <c r="B47" s="6">
        <v>8.0000000000000004E-4</v>
      </c>
      <c r="C47" s="7">
        <v>4.4875834951910402E-10</v>
      </c>
      <c r="D47" s="24">
        <v>8.9999999999999998E-4</v>
      </c>
      <c r="E47" s="25">
        <v>0</v>
      </c>
      <c r="F47" s="6">
        <v>1.1000000000000001E-3</v>
      </c>
      <c r="G47" s="7">
        <v>0</v>
      </c>
      <c r="H47" s="24">
        <v>2E-3</v>
      </c>
      <c r="I47" s="25">
        <v>0</v>
      </c>
      <c r="Z47" s="48"/>
    </row>
    <row r="48" spans="1:26" x14ac:dyDescent="0.25">
      <c r="A48" s="8" t="s">
        <v>12</v>
      </c>
      <c r="B48" s="6">
        <v>4.0300000000000002E-2</v>
      </c>
      <c r="C48" s="7">
        <v>9.9687217804587096E-3</v>
      </c>
      <c r="D48" s="24">
        <v>5.9700000000000003E-2</v>
      </c>
      <c r="E48" s="25">
        <v>6.99723514354386E-3</v>
      </c>
      <c r="F48" s="6">
        <v>6.7900000000000002E-2</v>
      </c>
      <c r="G48" s="7">
        <v>-3.9243873466434402E-3</v>
      </c>
      <c r="H48" s="24">
        <v>0.1014</v>
      </c>
      <c r="I48" s="25">
        <v>5.3850632216149502E-3</v>
      </c>
      <c r="Z48" s="48"/>
    </row>
    <row r="49" spans="1:26" x14ac:dyDescent="0.25">
      <c r="A49" s="8" t="s">
        <v>13</v>
      </c>
      <c r="B49" s="6">
        <v>3.7000000000000002E-3</v>
      </c>
      <c r="C49" s="7">
        <v>7.83993702202648E-4</v>
      </c>
      <c r="D49" s="24">
        <v>3.0000000000000001E-3</v>
      </c>
      <c r="E49" s="25">
        <v>3.7512320806522702E-3</v>
      </c>
      <c r="F49" s="6">
        <v>2.3E-3</v>
      </c>
      <c r="G49" s="7">
        <v>2.26630050638827E-3</v>
      </c>
      <c r="H49" s="24">
        <v>-4.0000000000000002E-4</v>
      </c>
      <c r="I49" s="25">
        <v>4.3553962308428697E-5</v>
      </c>
      <c r="Z49" s="48"/>
    </row>
    <row r="50" spans="1:26" x14ac:dyDescent="0.25">
      <c r="A50" s="8" t="s">
        <v>14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>
        <v>0</v>
      </c>
      <c r="I50" s="25">
        <v>0</v>
      </c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>
        <v>0</v>
      </c>
      <c r="I51" s="25">
        <v>0</v>
      </c>
      <c r="Z51" s="48"/>
    </row>
    <row r="52" spans="1:26" x14ac:dyDescent="0.25">
      <c r="A52" s="8" t="s">
        <v>16</v>
      </c>
      <c r="B52" s="6">
        <v>9.9999999999996305E-5</v>
      </c>
      <c r="C52" s="7">
        <v>9.9370871650103602E-3</v>
      </c>
      <c r="D52" s="24">
        <v>9.9999999999999503E-5</v>
      </c>
      <c r="E52" s="25">
        <v>7.7048705224698703E-3</v>
      </c>
      <c r="F52" s="6">
        <v>9.9999999999970799E-5</v>
      </c>
      <c r="G52" s="7">
        <v>2.0168706635581402E-2</v>
      </c>
      <c r="H52" s="24">
        <v>9.99999999999992E-4</v>
      </c>
      <c r="I52" s="25">
        <v>6.9594301689009201E-3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 x14ac:dyDescent="0.25">
      <c r="A55" s="8" t="s">
        <v>19</v>
      </c>
      <c r="B55" s="6">
        <v>0</v>
      </c>
      <c r="C55" s="7">
        <v>4.4392309515152E-4</v>
      </c>
      <c r="D55" s="24">
        <v>0</v>
      </c>
      <c r="E55" s="25">
        <v>4.0283073376258597E-4</v>
      </c>
      <c r="F55" s="6">
        <v>0</v>
      </c>
      <c r="G55" s="7">
        <v>4.07740966010707E-4</v>
      </c>
      <c r="H55" s="24">
        <v>0</v>
      </c>
      <c r="I55" s="25">
        <v>2.5601050314980701E-4</v>
      </c>
      <c r="Z55" s="48"/>
    </row>
    <row r="56" spans="1:26" x14ac:dyDescent="0.25">
      <c r="A56" s="9" t="s">
        <v>30</v>
      </c>
      <c r="B56" s="10">
        <v>0.10920000000000001</v>
      </c>
      <c r="C56" s="11">
        <v>1</v>
      </c>
      <c r="D56" s="26">
        <v>0.15260000000000001</v>
      </c>
      <c r="E56" s="27">
        <v>1</v>
      </c>
      <c r="F56" s="10">
        <v>0.1779</v>
      </c>
      <c r="G56" s="11">
        <v>1</v>
      </c>
      <c r="H56" s="26">
        <v>0.25440000000000002</v>
      </c>
      <c r="I56" s="27">
        <v>1</v>
      </c>
      <c r="Z56" s="48"/>
    </row>
    <row r="57" spans="1:26" x14ac:dyDescent="0.25">
      <c r="A57" s="33" t="s">
        <v>26</v>
      </c>
      <c r="B57" s="20">
        <v>112948.65178</v>
      </c>
      <c r="C57" s="21"/>
      <c r="D57" s="28">
        <v>164694.89113</v>
      </c>
      <c r="E57" s="21"/>
      <c r="F57" s="20">
        <v>199325.08596999999</v>
      </c>
      <c r="G57" s="21"/>
      <c r="H57" s="28">
        <v>314555.20355999999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3.78E-2</v>
      </c>
      <c r="C59" s="15">
        <v>0.67282195689991797</v>
      </c>
      <c r="D59" s="29">
        <v>6.5199999999999994E-2</v>
      </c>
      <c r="E59" s="30">
        <v>0.66668123518349598</v>
      </c>
      <c r="F59" s="14">
        <v>9.9199999999999997E-2</v>
      </c>
      <c r="G59" s="15">
        <v>0.67606226885696896</v>
      </c>
      <c r="H59" s="29">
        <v>0.113</v>
      </c>
      <c r="I59" s="30">
        <v>0.66308782262206001</v>
      </c>
      <c r="Z59" s="48"/>
    </row>
    <row r="60" spans="1:26" x14ac:dyDescent="0.25">
      <c r="A60" s="8" t="s">
        <v>22</v>
      </c>
      <c r="B60" s="6">
        <v>7.1400000000000005E-2</v>
      </c>
      <c r="C60" s="7">
        <v>0.32717804310008203</v>
      </c>
      <c r="D60" s="24">
        <v>8.7400000000000005E-2</v>
      </c>
      <c r="E60" s="25">
        <v>0.33331876481650402</v>
      </c>
      <c r="F60" s="6">
        <v>7.8700000000000006E-2</v>
      </c>
      <c r="G60" s="7">
        <v>0.32393773114302998</v>
      </c>
      <c r="H60" s="24">
        <v>0.1414</v>
      </c>
      <c r="I60" s="25">
        <v>0.33691217737793999</v>
      </c>
      <c r="Z60" s="48"/>
    </row>
    <row r="61" spans="1:26" x14ac:dyDescent="0.25">
      <c r="A61" s="9" t="s">
        <v>30</v>
      </c>
      <c r="B61" s="10">
        <v>0.10920000000000001</v>
      </c>
      <c r="C61" s="11">
        <v>1</v>
      </c>
      <c r="D61" s="26">
        <v>0.15260000000000001</v>
      </c>
      <c r="E61" s="27">
        <v>1</v>
      </c>
      <c r="F61" s="10">
        <v>0.1779</v>
      </c>
      <c r="G61" s="11">
        <v>1</v>
      </c>
      <c r="H61" s="26">
        <v>0.25440000000000002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0.10580000000000001</v>
      </c>
      <c r="C63" s="15">
        <v>0.98820448513639902</v>
      </c>
      <c r="D63" s="29">
        <v>0.1497</v>
      </c>
      <c r="E63" s="30">
        <v>0.99048926948508398</v>
      </c>
      <c r="F63" s="14">
        <v>0.16889999999999999</v>
      </c>
      <c r="G63" s="15">
        <v>0.97817530690048005</v>
      </c>
      <c r="H63" s="29">
        <v>0.2455</v>
      </c>
      <c r="I63" s="30">
        <v>0.99245329162717699</v>
      </c>
      <c r="Z63" s="48"/>
    </row>
    <row r="64" spans="1:26" x14ac:dyDescent="0.25">
      <c r="A64" s="8" t="s">
        <v>24</v>
      </c>
      <c r="B64" s="6">
        <v>3.3999999999999898E-3</v>
      </c>
      <c r="C64" s="7">
        <v>1.17955148636008E-2</v>
      </c>
      <c r="D64" s="24">
        <v>2.8999999999999898E-3</v>
      </c>
      <c r="E64" s="25">
        <v>9.5107305149161794E-3</v>
      </c>
      <c r="F64" s="6">
        <v>8.9999999999999906E-3</v>
      </c>
      <c r="G64" s="7">
        <v>2.1824693099519801E-2</v>
      </c>
      <c r="H64" s="24">
        <v>8.8999999999999895E-3</v>
      </c>
      <c r="I64" s="25">
        <v>7.5467083728226201E-3</v>
      </c>
      <c r="Z64" s="48"/>
    </row>
    <row r="65" spans="1:26" x14ac:dyDescent="0.25">
      <c r="A65" s="34" t="s">
        <v>30</v>
      </c>
      <c r="B65" s="35">
        <v>0.10920000000000001</v>
      </c>
      <c r="C65" s="36">
        <v>1</v>
      </c>
      <c r="D65" s="37">
        <v>0.15260000000000001</v>
      </c>
      <c r="E65" s="38">
        <v>1</v>
      </c>
      <c r="F65" s="35">
        <v>0.1779</v>
      </c>
      <c r="G65" s="36">
        <v>1</v>
      </c>
      <c r="H65" s="37">
        <v>0.25440000000000002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2020-02-02T12:16:15Z</dcterms:modified>
</cp:coreProperties>
</file>