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<sst xmlns="http://schemas.openxmlformats.org/spreadsheetml/2006/main" count="97" uniqueCount="69">
  <si>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</si>
  <si>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</si>
  <si>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</si>
  <si>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</si>
  <si>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</si>
  <si>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</si>
  <si>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</si>
  <si>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</si>
  <si>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</si>
  <si>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</si>
  <si>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</si>
  <si>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</si>
  <si>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</si>
  <si>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</si>
  <si>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</si>
  <si>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</si>
  <si>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</si>
  <si>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</si>
  <si>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</si>
  <si>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</si>
  <si>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</si>
  <si>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</si>
  <si>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</si>
  <si>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</si>
  <si>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</si>
  <si>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</si>
  <si>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</si>
  <si>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</si>
  <si>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</si>
  <si>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</si>
  <si>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</si>
  <si>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</si>
  <si>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</si>
  <si>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</si>
  <si>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445אלטשולר גמל בני 50 ומטה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</si>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</sst>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31</v>
      </c>
    </row>
    <row r="2" spans="1:26" ht="18.75" x14ac:dyDescent="0.3">
      <c r="A2" s="17" t="s">
        <v>33</v>
      </c>
      <c r="Z2" s="48"/>
    </row>
    <row r="3" spans="1:26" ht="18.75" x14ac:dyDescent="0.3">
      <c r="A3" s="18" t="s">
        <v>34</v>
      </c>
      <c r="B3" s="19" t="s">
        <v>26</v>
      </c>
      <c r="Z3" s="48"/>
    </row>
    <row r="4" spans="1:26" x14ac:dyDescent="0.25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 x14ac:dyDescent="0.25">
      <c r="A6" s="5" t="s">
        <v>1</v>
      </c>
      <c r="B6" s="6">
        <v>-2.9999999999999997E-4</v>
      </c>
      <c r="C6" s="7">
        <v>6.5707983955573201E-2</v>
      </c>
      <c r="D6" s="24">
        <v>-1E-4</v>
      </c>
      <c r="E6" s="25">
        <v>7.7065721277906299E-2</v>
      </c>
      <c r="F6" s="6">
        <v>1.6000000000000001E-3</v>
      </c>
      <c r="G6" s="7">
        <v>6.8887577221886195E-2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 x14ac:dyDescent="0.25">
      <c r="A7" s="8" t="s">
        <v>2</v>
      </c>
      <c r="B7" s="6">
        <v>1.2999999999999999E-3</v>
      </c>
      <c r="C7" s="7">
        <v>0.44693960867592603</v>
      </c>
      <c r="D7" s="24">
        <v>4.4000000000000003E-3</v>
      </c>
      <c r="E7" s="25">
        <v>0.51481874526351901</v>
      </c>
      <c r="F7" s="6">
        <v>-1.5299999999999999E-2</v>
      </c>
      <c r="G7" s="7">
        <v>0.478555210266497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 x14ac:dyDescent="0.25">
      <c r="A10" s="8" t="s">
        <v>5</v>
      </c>
      <c r="B10" s="6">
        <v>6.9999999999999999E-4</v>
      </c>
      <c r="C10" s="7">
        <v>5.0582721169368502E-2</v>
      </c>
      <c r="D10" s="24">
        <v>2.0000000000000001E-4</v>
      </c>
      <c r="E10" s="25">
        <v>5.3636316242644498E-2</v>
      </c>
      <c r="F10" s="6">
        <v>-3.3E-3</v>
      </c>
      <c r="G10" s="7">
        <v>5.8611775224426198E-2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 x14ac:dyDescent="0.25">
      <c r="A11" s="8" t="s">
        <v>6</v>
      </c>
      <c r="B11" s="6">
        <v>1E-4</v>
      </c>
      <c r="C11" s="7">
        <v>1.6326835158348301E-2</v>
      </c>
      <c r="D11" s="24">
        <v>1E-4</v>
      </c>
      <c r="E11" s="25">
        <v>1.6240512247937201E-2</v>
      </c>
      <c r="F11" s="6">
        <v>-1.5E-3</v>
      </c>
      <c r="G11" s="7">
        <v>1.62148403988619E-2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 x14ac:dyDescent="0.25">
      <c r="A12" s="8" t="s">
        <v>7</v>
      </c>
      <c r="B12" s="6">
        <v>1.9E-3</v>
      </c>
      <c r="C12" s="7">
        <v>0.25433049371692901</v>
      </c>
      <c r="D12" s="24">
        <v>-1.66E-2</v>
      </c>
      <c r="E12" s="25">
        <v>0.210177348899518</v>
      </c>
      <c r="F12" s="6">
        <v>-3.7699999999999997E-2</v>
      </c>
      <c r="G12" s="7">
        <v>0.18090207363191599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 x14ac:dyDescent="0.25">
      <c r="A13" s="8" t="s">
        <v>32</v>
      </c>
      <c r="B13" s="6">
        <v>-1.8E-3</v>
      </c>
      <c r="C13" s="7">
        <v>4.5766629076978503E-2</v>
      </c>
      <c r="D13" s="24">
        <v>0</v>
      </c>
      <c r="E13" s="25">
        <v>2.2745556113299901E-2</v>
      </c>
      <c r="F13" s="6">
        <v>-1.1999999999999999E-3</v>
      </c>
      <c r="G13" s="7">
        <v>6.3893175896939394E-2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 x14ac:dyDescent="0.25">
      <c r="A14" s="8" t="s">
        <v>8</v>
      </c>
      <c r="B14" s="6">
        <v>2.9999999999999997E-4</v>
      </c>
      <c r="C14" s="7">
        <v>3.6885140564732397E-2</v>
      </c>
      <c r="D14" s="24">
        <v>-6.9999999999999999E-4</v>
      </c>
      <c r="E14" s="25">
        <v>3.6415080664307597E-2</v>
      </c>
      <c r="F14" s="6">
        <v>-5.3E-3</v>
      </c>
      <c r="G14" s="7">
        <v>3.4955376412444103E-2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 x14ac:dyDescent="0.25">
      <c r="A15" s="8" t="s">
        <v>9</v>
      </c>
      <c r="B15" s="6">
        <v>2.0000000000000001E-4</v>
      </c>
      <c r="C15" s="7">
        <v>2.62527623108815E-2</v>
      </c>
      <c r="D15" s="24">
        <v>1E-4</v>
      </c>
      <c r="E15" s="25">
        <v>2.6155666340430799E-2</v>
      </c>
      <c r="F15" s="6">
        <v>8.0000000000000004E-4</v>
      </c>
      <c r="G15" s="7">
        <v>3.1893985261498503E-2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 x14ac:dyDescent="0.25">
      <c r="A16" s="8" t="s">
        <v>10</v>
      </c>
      <c r="B16" s="6">
        <v>0</v>
      </c>
      <c r="C16" s="7">
        <v>5.9016197779723799E-6</v>
      </c>
      <c r="D16" s="24">
        <v>0</v>
      </c>
      <c r="E16" s="25">
        <v>1.6189680012576301E-6</v>
      </c>
      <c r="F16" s="6">
        <v>1E-4</v>
      </c>
      <c r="G16" s="7">
        <v>6.4621174265077402E-5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 x14ac:dyDescent="0.25">
      <c r="A17" s="8" t="s">
        <v>11</v>
      </c>
      <c r="B17" s="6">
        <v>5.3E-3</v>
      </c>
      <c r="C17" s="7">
        <v>5.26304388042091E-3</v>
      </c>
      <c r="D17" s="24">
        <v>-1.5900000000000001E-2</v>
      </c>
      <c r="E17" s="25">
        <v>-1.1996645710981101E-2</v>
      </c>
      <c r="F17" s="6">
        <v>-1.17E-2</v>
      </c>
      <c r="G17" s="7">
        <v>1.07404780071909E-2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 x14ac:dyDescent="0.25">
      <c r="A18" s="8" t="s">
        <v>12</v>
      </c>
      <c r="B18" s="6">
        <v>1E-4</v>
      </c>
      <c r="C18" s="7">
        <v>-4.2244354687973398E-4</v>
      </c>
      <c r="D18" s="24">
        <v>-5.9999999999999995E-4</v>
      </c>
      <c r="E18" s="25">
        <v>-4.2359450720256698E-3</v>
      </c>
      <c r="F18" s="6">
        <v>-2.9399999999999999E-2</v>
      </c>
      <c r="G18" s="7">
        <v>-1.0282891635443501E-2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 x14ac:dyDescent="0.25">
      <c r="A19" s="8" t="s">
        <v>13</v>
      </c>
      <c r="B19" s="6">
        <v>1E-4</v>
      </c>
      <c r="C19" s="7">
        <v>7.6437586140949004E-3</v>
      </c>
      <c r="D19" s="24">
        <v>0</v>
      </c>
      <c r="E19" s="25">
        <v>7.4572458227868E-3</v>
      </c>
      <c r="F19" s="6">
        <v>-2.9999999999999997E-4</v>
      </c>
      <c r="G19" s="7">
        <v>1.10627842250471E-2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 x14ac:dyDescent="0.25">
      <c r="A20" s="8" t="s">
        <v>14</v>
      </c>
      <c r="B20" s="6">
        <v>-1E-4</v>
      </c>
      <c r="C20" s="7">
        <v>3.7681822805426202E-2</v>
      </c>
      <c r="D20" s="24">
        <v>-2.0000000000000001E-4</v>
      </c>
      <c r="E20" s="25">
        <v>3.9501838689539402E-2</v>
      </c>
      <c r="F20" s="6">
        <v>-1.6000000000000001E-3</v>
      </c>
      <c r="G20" s="7">
        <v>4.4684460828370701E-2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 x14ac:dyDescent="0.25">
      <c r="A21" s="8" t="s">
        <v>15</v>
      </c>
      <c r="B21" s="6">
        <v>0</v>
      </c>
      <c r="C21" s="7">
        <v>6.2982874681544601E-3</v>
      </c>
      <c r="D21" s="24">
        <v>0</v>
      </c>
      <c r="E21" s="25">
        <v>1.12516199779716E-2</v>
      </c>
      <c r="F21" s="6">
        <v>4.4000000000000003E-3</v>
      </c>
      <c r="G21" s="7">
        <v>8.8748308475220406E-3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 x14ac:dyDescent="0.25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 x14ac:dyDescent="0.25">
      <c r="A23" s="8" t="s">
        <v>17</v>
      </c>
      <c r="B23" s="6">
        <v>2.0000000000000001E-4</v>
      </c>
      <c r="C23" s="7">
        <v>2.2308102813198101E-4</v>
      </c>
      <c r="D23" s="24">
        <v>-2.0000000000000001E-4</v>
      </c>
      <c r="E23" s="25">
        <v>2.5718807695630298E-4</v>
      </c>
      <c r="F23" s="6">
        <v>8.5001450322863498E-19</v>
      </c>
      <c r="G23" s="7">
        <v>4.1940561338401001E-4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 x14ac:dyDescent="0.25">
      <c r="A24" s="8" t="s">
        <v>18</v>
      </c>
      <c r="B24" s="6">
        <v>0</v>
      </c>
      <c r="C24" s="7">
        <v>5.1437350213681698E-4</v>
      </c>
      <c r="D24" s="24">
        <v>0</v>
      </c>
      <c r="E24" s="25">
        <v>5.0813219818825498E-4</v>
      </c>
      <c r="F24" s="6">
        <v>0</v>
      </c>
      <c r="G24" s="7">
        <v>5.2229662519470102E-4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x14ac:dyDescent="0.25">
      <c r="A25" s="9" t="s">
        <v>19</v>
      </c>
      <c r="B25" s="10">
        <v>8.0000000000000002E-3</v>
      </c>
      <c r="C25" s="11">
        <v>1</v>
      </c>
      <c r="D25" s="26">
        <v>-2.9499999999999998E-2</v>
      </c>
      <c r="E25" s="27">
        <v>1</v>
      </c>
      <c r="F25" s="10">
        <v>-0.1004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x14ac:dyDescent="0.25">
      <c r="A26" s="33" t="s">
        <v>25</v>
      </c>
      <c r="B26" s="20">
        <v>48714.046670000404</v>
      </c>
      <c r="C26" s="21"/>
      <c r="D26" s="28">
        <v>-195621.02953</v>
      </c>
      <c r="E26" s="21"/>
      <c r="F26" s="20">
        <v>-645079.49750999804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20</v>
      </c>
      <c r="B28" s="14">
        <v>3.8E-3</v>
      </c>
      <c r="C28" s="15">
        <v>0.74265695757491601</v>
      </c>
      <c r="D28" s="29">
        <v>-1.6999999999999999E-3</v>
      </c>
      <c r="E28" s="30">
        <v>0.81349180980846103</v>
      </c>
      <c r="F28" s="14">
        <v>-4.7800000000000002E-2</v>
      </c>
      <c r="G28" s="15">
        <v>0.75752046702601095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 x14ac:dyDescent="0.25">
      <c r="A29" s="8" t="s">
        <v>21</v>
      </c>
      <c r="B29" s="6">
        <v>4.1999999999999997E-3</v>
      </c>
      <c r="C29" s="7">
        <v>0.25734304242508499</v>
      </c>
      <c r="D29" s="24">
        <v>-2.7799999999999998E-2</v>
      </c>
      <c r="E29" s="25">
        <v>0.186508190191539</v>
      </c>
      <c r="F29" s="6">
        <v>-5.2600000000000001E-2</v>
      </c>
      <c r="G29" s="7">
        <v>0.242479532973989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x14ac:dyDescent="0.25">
      <c r="A30" s="9" t="s">
        <v>19</v>
      </c>
      <c r="B30" s="10">
        <v>8.0000000000000002E-3</v>
      </c>
      <c r="C30" s="11">
        <v>1</v>
      </c>
      <c r="D30" s="26">
        <v>-2.9499999999999998E-2</v>
      </c>
      <c r="E30" s="27">
        <v>1</v>
      </c>
      <c r="F30" s="10">
        <v>-0.1004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22</v>
      </c>
      <c r="B32" s="14">
        <v>7.1000000000000004E-3</v>
      </c>
      <c r="C32" s="15">
        <v>0.89938411413042396</v>
      </c>
      <c r="D32" s="29">
        <v>-3.0200000000000001E-2</v>
      </c>
      <c r="E32" s="30">
        <v>0.89331763207236403</v>
      </c>
      <c r="F32" s="14">
        <v>-0.1027</v>
      </c>
      <c r="G32" s="15">
        <v>0.88021505925271604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 x14ac:dyDescent="0.25">
      <c r="A33" s="8" t="s">
        <v>23</v>
      </c>
      <c r="B33" s="6">
        <v>9.0000000000000095E-4</v>
      </c>
      <c r="C33" s="7">
        <v>0.100615885869576</v>
      </c>
      <c r="D33" s="24">
        <v>6.9999999999999598E-4</v>
      </c>
      <c r="E33" s="25">
        <v>0.106682367927636</v>
      </c>
      <c r="F33" s="6">
        <v>2.3E-3</v>
      </c>
      <c r="G33" s="7">
        <v>0.119784940747284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x14ac:dyDescent="0.25">
      <c r="A34" s="34" t="s">
        <v>19</v>
      </c>
      <c r="B34" s="35">
        <v>8.0000000000000002E-3</v>
      </c>
      <c r="C34" s="36">
        <v>1</v>
      </c>
      <c r="D34" s="37">
        <v>-2.9499999999999998E-2</v>
      </c>
      <c r="E34" s="38">
        <v>1</v>
      </c>
      <c r="F34" s="35">
        <v>-0.1004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 x14ac:dyDescent="0.25">
      <c r="A37" s="5" t="s">
        <v>1</v>
      </c>
      <c r="B37" s="6">
        <v>1.1999999999999999E-3</v>
      </c>
      <c r="C37" s="7">
        <v>6.8887577221886195E-2</v>
      </c>
      <c r="D37" s="24"/>
      <c r="E37" s="25"/>
      <c r="F37" s="6"/>
      <c r="G37" s="7"/>
      <c r="H37" s="24"/>
      <c r="I37" s="25"/>
      <c r="Z37" s="48"/>
    </row>
    <row r="38" spans="1:26" x14ac:dyDescent="0.25">
      <c r="A38" s="8" t="s">
        <v>2</v>
      </c>
      <c r="B38" s="6">
        <v>-9.5999999999999992E-3</v>
      </c>
      <c r="C38" s="7">
        <v>0.478555210266497</v>
      </c>
      <c r="D38" s="24"/>
      <c r="E38" s="25"/>
      <c r="F38" s="6"/>
      <c r="G38" s="7"/>
      <c r="H38" s="24"/>
      <c r="I38" s="25"/>
      <c r="Z38" s="48"/>
    </row>
    <row r="39" spans="1:26" x14ac:dyDescent="0.25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 x14ac:dyDescent="0.25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 x14ac:dyDescent="0.25">
      <c r="A41" s="8" t="s">
        <v>5</v>
      </c>
      <c r="B41" s="6">
        <v>-2.3E-3</v>
      </c>
      <c r="C41" s="7">
        <v>5.8611775224426198E-2</v>
      </c>
      <c r="D41" s="24"/>
      <c r="E41" s="25"/>
      <c r="F41" s="6"/>
      <c r="G41" s="7"/>
      <c r="H41" s="24"/>
      <c r="I41" s="25"/>
      <c r="Z41" s="48"/>
    </row>
    <row r="42" spans="1:26" x14ac:dyDescent="0.25">
      <c r="A42" s="8" t="s">
        <v>6</v>
      </c>
      <c r="B42" s="6">
        <v>-1.2999999999999999E-3</v>
      </c>
      <c r="C42" s="7">
        <v>1.62148403988619E-2</v>
      </c>
      <c r="D42" s="24"/>
      <c r="E42" s="25"/>
      <c r="F42" s="6"/>
      <c r="G42" s="7"/>
      <c r="H42" s="24"/>
      <c r="I42" s="25"/>
      <c r="Z42" s="48"/>
    </row>
    <row r="43" spans="1:26" x14ac:dyDescent="0.25">
      <c r="A43" s="8" t="s">
        <v>7</v>
      </c>
      <c r="B43" s="6">
        <v>-5.1799999999999999E-2</v>
      </c>
      <c r="C43" s="7">
        <v>0.18090207363191599</v>
      </c>
      <c r="D43" s="24"/>
      <c r="E43" s="25"/>
      <c r="F43" s="6"/>
      <c r="G43" s="7"/>
      <c r="H43" s="24"/>
      <c r="I43" s="25"/>
      <c r="Z43" s="48"/>
    </row>
    <row r="44" spans="1:26" x14ac:dyDescent="0.25">
      <c r="A44" s="8" t="s">
        <v>32</v>
      </c>
      <c r="B44" s="6">
        <v>-2.8999999999999998E-3</v>
      </c>
      <c r="C44" s="7">
        <v>6.3893175896939394E-2</v>
      </c>
      <c r="D44" s="24"/>
      <c r="E44" s="25"/>
      <c r="F44" s="6"/>
      <c r="G44" s="7"/>
      <c r="H44" s="24"/>
      <c r="I44" s="25"/>
      <c r="Z44" s="48"/>
    </row>
    <row r="45" spans="1:26" x14ac:dyDescent="0.25">
      <c r="A45" s="8" t="s">
        <v>8</v>
      </c>
      <c r="B45" s="6">
        <v>-5.5999999999999999E-3</v>
      </c>
      <c r="C45" s="7">
        <v>3.4955376412444103E-2</v>
      </c>
      <c r="D45" s="24"/>
      <c r="E45" s="25"/>
      <c r="F45" s="6"/>
      <c r="G45" s="7"/>
      <c r="H45" s="24"/>
      <c r="I45" s="25"/>
      <c r="Z45" s="48"/>
    </row>
    <row r="46" spans="1:26" x14ac:dyDescent="0.25">
      <c r="A46" s="8" t="s">
        <v>9</v>
      </c>
      <c r="B46" s="6">
        <v>1.1999999999999999E-3</v>
      </c>
      <c r="C46" s="7">
        <v>3.1893985261498503E-2</v>
      </c>
      <c r="D46" s="24"/>
      <c r="E46" s="25"/>
      <c r="F46" s="6"/>
      <c r="G46" s="7"/>
      <c r="H46" s="24"/>
      <c r="I46" s="25"/>
      <c r="Z46" s="48"/>
    </row>
    <row r="47" spans="1:26" x14ac:dyDescent="0.25">
      <c r="A47" s="8" t="s">
        <v>10</v>
      </c>
      <c r="B47" s="6">
        <v>2.9999999999999997E-4</v>
      </c>
      <c r="C47" s="7">
        <v>6.4621174265077402E-5</v>
      </c>
      <c r="D47" s="24"/>
      <c r="E47" s="25"/>
      <c r="F47" s="6"/>
      <c r="G47" s="7"/>
      <c r="H47" s="24"/>
      <c r="I47" s="25"/>
      <c r="Z47" s="48"/>
    </row>
    <row r="48" spans="1:26" x14ac:dyDescent="0.25">
      <c r="A48" s="8" t="s">
        <v>11</v>
      </c>
      <c r="B48" s="6">
        <v>-2.2100000000000002E-2</v>
      </c>
      <c r="C48" s="7">
        <v>1.07404780071909E-2</v>
      </c>
      <c r="D48" s="24"/>
      <c r="E48" s="25"/>
      <c r="F48" s="6"/>
      <c r="G48" s="7"/>
      <c r="H48" s="24"/>
      <c r="I48" s="25"/>
      <c r="Z48" s="48"/>
    </row>
    <row r="49" spans="1:26" x14ac:dyDescent="0.25">
      <c r="A49" s="8" t="s">
        <v>12</v>
      </c>
      <c r="B49" s="6">
        <v>-2.98E-2</v>
      </c>
      <c r="C49" s="7">
        <v>-1.0282891635443501E-2</v>
      </c>
      <c r="D49" s="24"/>
      <c r="E49" s="25"/>
      <c r="F49" s="6"/>
      <c r="G49" s="7"/>
      <c r="H49" s="24"/>
      <c r="I49" s="25"/>
      <c r="Z49" s="48"/>
    </row>
    <row r="50" spans="1:26" x14ac:dyDescent="0.25">
      <c r="A50" s="8" t="s">
        <v>13</v>
      </c>
      <c r="B50" s="6">
        <v>-2.0000000000000001E-4</v>
      </c>
      <c r="C50" s="7">
        <v>1.10627842250471E-2</v>
      </c>
      <c r="D50" s="24"/>
      <c r="E50" s="25"/>
      <c r="F50" s="6"/>
      <c r="G50" s="7"/>
      <c r="H50" s="24"/>
      <c r="I50" s="25"/>
      <c r="Z50" s="48"/>
    </row>
    <row r="51" spans="1:26" x14ac:dyDescent="0.25">
      <c r="A51" s="8" t="s">
        <v>14</v>
      </c>
      <c r="B51" s="6">
        <v>-1.8E-3</v>
      </c>
      <c r="C51" s="7">
        <v>4.4684460828370701E-2</v>
      </c>
      <c r="D51" s="24"/>
      <c r="E51" s="25"/>
      <c r="F51" s="6"/>
      <c r="G51" s="7"/>
      <c r="H51" s="24"/>
      <c r="I51" s="25"/>
      <c r="Z51" s="48"/>
    </row>
    <row r="52" spans="1:26" x14ac:dyDescent="0.25">
      <c r="A52" s="8" t="s">
        <v>15</v>
      </c>
      <c r="B52" s="6">
        <v>4.4999999999999997E-3</v>
      </c>
      <c r="C52" s="7">
        <v>8.8748308475220406E-3</v>
      </c>
      <c r="D52" s="24"/>
      <c r="E52" s="25"/>
      <c r="F52" s="6"/>
      <c r="G52" s="7"/>
      <c r="H52" s="24"/>
      <c r="I52" s="25"/>
      <c r="Z52" s="48"/>
    </row>
    <row r="53" spans="1:26" x14ac:dyDescent="0.25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 x14ac:dyDescent="0.25">
      <c r="A54" s="8" t="s">
        <v>17</v>
      </c>
      <c r="B54" s="6">
        <v>1.9999999999999199E-4</v>
      </c>
      <c r="C54" s="7">
        <v>4.1940561338401001E-4</v>
      </c>
      <c r="D54" s="24"/>
      <c r="E54" s="25"/>
      <c r="F54" s="6"/>
      <c r="G54" s="7"/>
      <c r="H54" s="24"/>
      <c r="I54" s="25"/>
      <c r="Z54" s="48"/>
    </row>
    <row r="55" spans="1:26" x14ac:dyDescent="0.25">
      <c r="A55" s="8" t="s">
        <v>18</v>
      </c>
      <c r="B55" s="6">
        <v>0</v>
      </c>
      <c r="C55" s="7">
        <v>5.2229662519470102E-4</v>
      </c>
      <c r="D55" s="24"/>
      <c r="E55" s="25"/>
      <c r="F55" s="6"/>
      <c r="G55" s="7"/>
      <c r="H55" s="24"/>
      <c r="I55" s="25"/>
      <c r="Z55" s="48"/>
    </row>
    <row r="56" spans="1:26" x14ac:dyDescent="0.25">
      <c r="A56" s="9" t="s">
        <v>29</v>
      </c>
      <c r="B56" s="10">
        <v>-0.12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 x14ac:dyDescent="0.25">
      <c r="A57" s="33" t="s">
        <v>25</v>
      </c>
      <c r="B57" s="20">
        <v>-791986.48036999803</v>
      </c>
      <c r="C57" s="21"/>
      <c r="D57" s="28"/>
      <c r="E57" s="21"/>
      <c r="F57" s="20"/>
      <c r="G57" s="21"/>
      <c r="H57" s="28"/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20</v>
      </c>
      <c r="B59" s="14">
        <v>-4.53E-2</v>
      </c>
      <c r="C59" s="15">
        <v>0.75752046702601095</v>
      </c>
      <c r="D59" s="29"/>
      <c r="E59" s="30"/>
      <c r="F59" s="14"/>
      <c r="G59" s="15"/>
      <c r="H59" s="29"/>
      <c r="I59" s="30"/>
      <c r="Z59" s="48"/>
    </row>
    <row r="60" spans="1:26" x14ac:dyDescent="0.25">
      <c r="A60" s="8" t="s">
        <v>21</v>
      </c>
      <c r="B60" s="6">
        <v>-7.4700000000000003E-2</v>
      </c>
      <c r="C60" s="7">
        <v>0.242479532973989</v>
      </c>
      <c r="D60" s="24"/>
      <c r="E60" s="25"/>
      <c r="F60" s="6"/>
      <c r="G60" s="7"/>
      <c r="H60" s="24"/>
      <c r="I60" s="25"/>
      <c r="Z60" s="48"/>
    </row>
    <row r="61" spans="1:26" x14ac:dyDescent="0.25">
      <c r="A61" s="9" t="s">
        <v>29</v>
      </c>
      <c r="B61" s="10">
        <v>-0.12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22</v>
      </c>
      <c r="B63" s="14">
        <v>-0.1237</v>
      </c>
      <c r="C63" s="15">
        <v>0.88021505925271604</v>
      </c>
      <c r="D63" s="29"/>
      <c r="E63" s="30"/>
      <c r="F63" s="14"/>
      <c r="G63" s="15"/>
      <c r="H63" s="29"/>
      <c r="I63" s="30"/>
      <c r="Z63" s="48"/>
    </row>
    <row r="64" spans="1:26" x14ac:dyDescent="0.25">
      <c r="A64" s="8" t="s">
        <v>23</v>
      </c>
      <c r="B64" s="6">
        <v>3.6999999999999902E-3</v>
      </c>
      <c r="C64" s="7">
        <v>0.119784940747284</v>
      </c>
      <c r="D64" s="24"/>
      <c r="E64" s="25"/>
      <c r="F64" s="6"/>
      <c r="G64" s="7"/>
      <c r="H64" s="24"/>
      <c r="I64" s="25"/>
      <c r="Z64" s="48"/>
    </row>
    <row r="65" spans="1:26" x14ac:dyDescent="0.25">
      <c r="A65" s="34" t="s">
        <v>29</v>
      </c>
      <c r="B65" s="35">
        <v>-0.12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 x14ac:dyDescent="0.25">
      <c r="Z66" s="48"/>
    </row>
    <row r="67" spans="1:26" x14ac:dyDescent="0.25">
      <c r="A67" s="1" t="s">
        <v>27</v>
      </c>
      <c r="Z67" s="48"/>
    </row>
    <row r="68" spans="1:26" x14ac:dyDescent="0.25">
      <c r="A68" s="1" t="s">
        <v>28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7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 x14ac:dyDescent="0.25">
      <c r="B10037">
        <v>0</v>
      </c>
      <c r="C10037">
        <v>0</v>
      </c>
    </row>
    <row r="10038" spans="2:3" x14ac:dyDescent="0.25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2020-05-26T10:42:44Z</dcterms:modified>
</cp:coreProperties>
</file>