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<sst xmlns="http://schemas.openxmlformats.org/spreadsheetml/2006/main" count="97" uniqueCount="69">
  <si>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</si>
  <si>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</si>
  <si>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</si>
  <si>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</si>
  <si>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</si>
  <si>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</si>
  <si>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</si>
  <si>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</si>
  <si>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</si>
  <si>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</si>
  <si>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</si>
  <si>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</si>
  <si>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</si>
  <si>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</si>
  <si>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</si>
  <si>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</si>
  <si>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</si>
  <si>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</si>
  <si>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</si>
  <si>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</si>
  <si>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</si>
  <si>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</si>
  <si>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</si>
  <si>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</si>
  <si>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</si>
  <si>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</si>
  <si>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</si>
  <si>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</si>
  <si>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</si>
  <si>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</si>
  <si>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</si>
  <si>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</si>
  <si>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</si>
  <si>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</si>
  <si>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98אלטשולר שחם גמל בני 50 עד 60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</si>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</sst>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31</v>
      </c>
    </row>
    <row r="2" spans="1:26" ht="18.75" x14ac:dyDescent="0.3">
      <c r="A2" s="17" t="s">
        <v>33</v>
      </c>
      <c r="Z2" s="48"/>
    </row>
    <row r="3" spans="1:26" ht="18.75" x14ac:dyDescent="0.3">
      <c r="A3" s="18" t="s">
        <v>34</v>
      </c>
      <c r="B3" s="19" t="s">
        <v>26</v>
      </c>
      <c r="Z3" s="48"/>
    </row>
    <row r="4" spans="1:26" x14ac:dyDescent="0.25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 x14ac:dyDescent="0.25">
      <c r="A6" s="5" t="s">
        <v>1</v>
      </c>
      <c r="B6" s="6">
        <v>-5.0000000000000001E-4</v>
      </c>
      <c r="C6" s="7">
        <v>5.6473543410687499E-2</v>
      </c>
      <c r="D6" s="24">
        <v>-1E-4</v>
      </c>
      <c r="E6" s="25">
        <v>9.1653158532922094E-2</v>
      </c>
      <c r="F6" s="6">
        <v>1.2999999999999999E-3</v>
      </c>
      <c r="G6" s="7">
        <v>4.0347813946714599E-2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1.2999999999999999E-3</v>
      </c>
      <c r="C7" s="7">
        <v>0.46087420919163602</v>
      </c>
      <c r="D7" s="24">
        <v>4.8999999999999998E-3</v>
      </c>
      <c r="E7" s="25">
        <v>0.48609733212346701</v>
      </c>
      <c r="F7" s="6">
        <v>-1.6500000000000001E-2</v>
      </c>
      <c r="G7" s="7">
        <v>0.49151184262126602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1E-3</v>
      </c>
      <c r="C10" s="7">
        <v>6.7454143335882399E-2</v>
      </c>
      <c r="D10" s="24">
        <v>2.0000000000000001E-4</v>
      </c>
      <c r="E10" s="25">
        <v>7.0725221529155002E-2</v>
      </c>
      <c r="F10" s="6">
        <v>-4.4999999999999997E-3</v>
      </c>
      <c r="G10" s="7">
        <v>7.6254363549381698E-2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2.0000000000000001E-4</v>
      </c>
      <c r="C11" s="7">
        <v>2.77823087563615E-2</v>
      </c>
      <c r="D11" s="24">
        <v>1E-4</v>
      </c>
      <c r="E11" s="25">
        <v>2.7540253426066599E-2</v>
      </c>
      <c r="F11" s="6">
        <v>-2.5000000000000001E-3</v>
      </c>
      <c r="G11" s="7">
        <v>2.8000212188630601E-2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1.5E-3</v>
      </c>
      <c r="C12" s="7">
        <v>0.21588627013724099</v>
      </c>
      <c r="D12" s="24">
        <v>-1.3599999999999999E-2</v>
      </c>
      <c r="E12" s="25">
        <v>0.17984402576130101</v>
      </c>
      <c r="F12" s="6">
        <v>-3.0200000000000001E-2</v>
      </c>
      <c r="G12" s="7">
        <v>0.15559328025004801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32</v>
      </c>
      <c r="B13" s="6">
        <v>-1.2999999999999999E-3</v>
      </c>
      <c r="C13" s="7">
        <v>3.5207340474973703E-2</v>
      </c>
      <c r="D13" s="24">
        <v>0</v>
      </c>
      <c r="E13" s="25">
        <v>1.75541151321401E-2</v>
      </c>
      <c r="F13" s="6">
        <v>-1.5E-3</v>
      </c>
      <c r="G13" s="7">
        <v>4.8621673737361502E-2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8</v>
      </c>
      <c r="B14" s="6">
        <v>2.9999999999999997E-4</v>
      </c>
      <c r="C14" s="7">
        <v>2.9136423341592398E-2</v>
      </c>
      <c r="D14" s="24">
        <v>-5.9999999999999995E-4</v>
      </c>
      <c r="E14" s="25">
        <v>2.91301497053769E-2</v>
      </c>
      <c r="F14" s="6">
        <v>-4.1999999999999997E-3</v>
      </c>
      <c r="G14" s="7">
        <v>2.83193909754876E-2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9</v>
      </c>
      <c r="B15" s="6">
        <v>2.9999999999999997E-4</v>
      </c>
      <c r="C15" s="7">
        <v>4.3538986091222302E-2</v>
      </c>
      <c r="D15" s="24">
        <v>1E-4</v>
      </c>
      <c r="E15" s="25">
        <v>4.36223964129447E-2</v>
      </c>
      <c r="F15" s="6">
        <v>1.5E-3</v>
      </c>
      <c r="G15" s="7">
        <v>5.32070239384166E-2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10</v>
      </c>
      <c r="B16" s="6">
        <v>1E-4</v>
      </c>
      <c r="C16" s="7">
        <v>8.5311948048210595E-6</v>
      </c>
      <c r="D16" s="24">
        <v>0</v>
      </c>
      <c r="E16" s="25">
        <v>2.36861151343006E-6</v>
      </c>
      <c r="F16" s="6">
        <v>1E-4</v>
      </c>
      <c r="G16" s="7">
        <v>6.25771756289622E-5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11</v>
      </c>
      <c r="B17" s="6">
        <v>4.0000000000000001E-3</v>
      </c>
      <c r="C17" s="7">
        <v>3.12374579525093E-3</v>
      </c>
      <c r="D17" s="24">
        <v>-1.04E-2</v>
      </c>
      <c r="E17" s="25">
        <v>-8.4416042598917801E-3</v>
      </c>
      <c r="F17" s="6">
        <v>-8.3000000000000001E-3</v>
      </c>
      <c r="G17" s="7">
        <v>5.41558792016436E-3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12</v>
      </c>
      <c r="B18" s="6">
        <v>2.0000000000000001E-4</v>
      </c>
      <c r="C18" s="7">
        <v>-2.9186255700367402E-4</v>
      </c>
      <c r="D18" s="24">
        <v>-2.0000000000000001E-4</v>
      </c>
      <c r="E18" s="25">
        <v>-3.1749028576090401E-3</v>
      </c>
      <c r="F18" s="6">
        <v>-2.1000000000000001E-2</v>
      </c>
      <c r="G18" s="7">
        <v>-6.0893814834216903E-3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13</v>
      </c>
      <c r="B19" s="6">
        <v>1E-4</v>
      </c>
      <c r="C19" s="7">
        <v>1.1273633274312101E-2</v>
      </c>
      <c r="D19" s="24">
        <v>-1E-4</v>
      </c>
      <c r="E19" s="25">
        <v>1.1078489460686399E-2</v>
      </c>
      <c r="F19" s="6">
        <v>-8.0000000000000004E-4</v>
      </c>
      <c r="G19" s="7">
        <v>1.52247406815256E-2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14</v>
      </c>
      <c r="B20" s="6">
        <v>1E-4</v>
      </c>
      <c r="C20" s="7">
        <v>4.27279524585246E-2</v>
      </c>
      <c r="D20" s="24">
        <v>-2.0000000000000001E-4</v>
      </c>
      <c r="E20" s="25">
        <v>4.5300426104817201E-2</v>
      </c>
      <c r="F20" s="6">
        <v>-1.8E-3</v>
      </c>
      <c r="G20" s="7">
        <v>5.10216579756698E-2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15</v>
      </c>
      <c r="B21" s="6">
        <v>1E-4</v>
      </c>
      <c r="C21" s="7">
        <v>5.09546604534304E-3</v>
      </c>
      <c r="D21" s="24">
        <v>0</v>
      </c>
      <c r="E21" s="25">
        <v>7.3148455779326197E-3</v>
      </c>
      <c r="F21" s="6">
        <v>2.5999999999999999E-3</v>
      </c>
      <c r="G21" s="7">
        <v>1.0397403516796799E-2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17</v>
      </c>
      <c r="B23" s="6">
        <v>-1E-4</v>
      </c>
      <c r="C23" s="7">
        <v>1.1984372412834701E-3</v>
      </c>
      <c r="D23" s="24">
        <v>1.8041124150158798E-18</v>
      </c>
      <c r="E23" s="25">
        <v>1.22561796223936E-3</v>
      </c>
      <c r="F23" s="6">
        <v>2.00000000000007E-4</v>
      </c>
      <c r="G23" s="7">
        <v>1.5757182486171499E-3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18</v>
      </c>
      <c r="B24" s="6">
        <v>0</v>
      </c>
      <c r="C24" s="7">
        <v>5.1087180788828197E-4</v>
      </c>
      <c r="D24" s="24">
        <v>0</v>
      </c>
      <c r="E24" s="25">
        <v>5.28106776939026E-4</v>
      </c>
      <c r="F24" s="6">
        <v>0</v>
      </c>
      <c r="G24" s="7">
        <v>5.3609475771218703E-4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19</v>
      </c>
      <c r="B25" s="10">
        <v>7.3000000000000001E-3</v>
      </c>
      <c r="C25" s="11">
        <v>1</v>
      </c>
      <c r="D25" s="26">
        <v>-1.9900000000000001E-2</v>
      </c>
      <c r="E25" s="27">
        <v>1</v>
      </c>
      <c r="F25" s="10">
        <v>-8.5599999999999996E-2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25</v>
      </c>
      <c r="B26" s="20">
        <v>181580.559750001</v>
      </c>
      <c r="C26" s="21"/>
      <c r="D26" s="28">
        <v>-519958.18631000101</v>
      </c>
      <c r="E26" s="21"/>
      <c r="F26" s="20">
        <v>-2186591.8902099999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20</v>
      </c>
      <c r="B28" s="14">
        <v>4.1000000000000003E-3</v>
      </c>
      <c r="C28" s="15">
        <v>0.753470386512196</v>
      </c>
      <c r="D28" s="29">
        <v>0</v>
      </c>
      <c r="E28" s="30">
        <v>0.80476795402994905</v>
      </c>
      <c r="F28" s="14">
        <v>-4.4400000000000002E-2</v>
      </c>
      <c r="G28" s="15">
        <v>0.74473614884151396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21</v>
      </c>
      <c r="B29" s="6">
        <v>3.2000000000000002E-3</v>
      </c>
      <c r="C29" s="7">
        <v>0.246529613487803</v>
      </c>
      <c r="D29" s="24">
        <v>-1.9900000000000001E-2</v>
      </c>
      <c r="E29" s="25">
        <v>0.195232045970051</v>
      </c>
      <c r="F29" s="6">
        <v>-4.1200000000000001E-2</v>
      </c>
      <c r="G29" s="7">
        <v>0.25526385115848599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19</v>
      </c>
      <c r="B30" s="10">
        <v>7.3000000000000001E-3</v>
      </c>
      <c r="C30" s="11">
        <v>1</v>
      </c>
      <c r="D30" s="26">
        <v>-1.9900000000000001E-2</v>
      </c>
      <c r="E30" s="27">
        <v>1</v>
      </c>
      <c r="F30" s="10">
        <v>-8.5599999999999996E-2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22</v>
      </c>
      <c r="B32" s="14">
        <v>6.1999999999999998E-3</v>
      </c>
      <c r="C32" s="15">
        <v>0.85854122683474998</v>
      </c>
      <c r="D32" s="29">
        <v>-2.06E-2</v>
      </c>
      <c r="E32" s="30">
        <v>0.85467321313715805</v>
      </c>
      <c r="F32" s="14">
        <v>-8.4500000000000006E-2</v>
      </c>
      <c r="G32" s="15">
        <v>0.83118621804235504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23</v>
      </c>
      <c r="B33" s="6">
        <v>1.1000000000000001E-3</v>
      </c>
      <c r="C33" s="7">
        <v>0.14145877316524999</v>
      </c>
      <c r="D33" s="24">
        <v>7.0000000000000205E-4</v>
      </c>
      <c r="E33" s="25">
        <v>0.145326786862843</v>
      </c>
      <c r="F33" s="6">
        <v>-1.10000000000001E-3</v>
      </c>
      <c r="G33" s="7">
        <v>0.16881378195764499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19</v>
      </c>
      <c r="B34" s="35">
        <v>7.3000000000000001E-3</v>
      </c>
      <c r="C34" s="36">
        <v>1</v>
      </c>
      <c r="D34" s="37">
        <v>-1.9900000000000001E-2</v>
      </c>
      <c r="E34" s="38">
        <v>1</v>
      </c>
      <c r="F34" s="35">
        <v>-8.5599999999999996E-2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 x14ac:dyDescent="0.25">
      <c r="A37" s="5" t="s">
        <v>1</v>
      </c>
      <c r="B37" s="6">
        <v>8.0000000000000004E-4</v>
      </c>
      <c r="C37" s="7">
        <v>4.0347813946714599E-2</v>
      </c>
      <c r="D37" s="24"/>
      <c r="E37" s="25"/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-1.03E-2</v>
      </c>
      <c r="C38" s="7">
        <v>0.49151184262126602</v>
      </c>
      <c r="D38" s="24"/>
      <c r="E38" s="25"/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-3.3E-3</v>
      </c>
      <c r="C41" s="7">
        <v>7.6254363549381698E-2</v>
      </c>
      <c r="D41" s="24"/>
      <c r="E41" s="25"/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-2.2000000000000001E-3</v>
      </c>
      <c r="C42" s="7">
        <v>2.8000212188630601E-2</v>
      </c>
      <c r="D42" s="24"/>
      <c r="E42" s="25"/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-4.2000000000000003E-2</v>
      </c>
      <c r="C43" s="7">
        <v>0.15559328025004801</v>
      </c>
      <c r="D43" s="24"/>
      <c r="E43" s="25"/>
      <c r="F43" s="6"/>
      <c r="G43" s="7"/>
      <c r="H43" s="24"/>
      <c r="I43" s="25"/>
      <c r="Z43" s="48"/>
    </row>
    <row r="44" spans="1:26" x14ac:dyDescent="0.25">
      <c r="A44" s="8" t="s">
        <v>32</v>
      </c>
      <c r="B44" s="6">
        <v>-2.8E-3</v>
      </c>
      <c r="C44" s="7">
        <v>4.8621673737361502E-2</v>
      </c>
      <c r="D44" s="24"/>
      <c r="E44" s="25"/>
      <c r="F44" s="6"/>
      <c r="G44" s="7"/>
      <c r="H44" s="24"/>
      <c r="I44" s="25"/>
      <c r="Z44" s="48"/>
    </row>
    <row r="45" spans="1:26" x14ac:dyDescent="0.25">
      <c r="A45" s="8" t="s">
        <v>8</v>
      </c>
      <c r="B45" s="6">
        <v>-4.4000000000000003E-3</v>
      </c>
      <c r="C45" s="7">
        <v>2.83193909754876E-2</v>
      </c>
      <c r="D45" s="24"/>
      <c r="E45" s="25"/>
      <c r="F45" s="6"/>
      <c r="G45" s="7"/>
      <c r="H45" s="24"/>
      <c r="I45" s="25"/>
      <c r="Z45" s="48"/>
    </row>
    <row r="46" spans="1:26" x14ac:dyDescent="0.25">
      <c r="A46" s="8" t="s">
        <v>9</v>
      </c>
      <c r="B46" s="6">
        <v>2E-3</v>
      </c>
      <c r="C46" s="7">
        <v>5.32070239384166E-2</v>
      </c>
      <c r="D46" s="24"/>
      <c r="E46" s="25"/>
      <c r="F46" s="6"/>
      <c r="G46" s="7"/>
      <c r="H46" s="24"/>
      <c r="I46" s="25"/>
      <c r="Z46" s="48"/>
    </row>
    <row r="47" spans="1:26" x14ac:dyDescent="0.25">
      <c r="A47" s="8" t="s">
        <v>10</v>
      </c>
      <c r="B47" s="6">
        <v>2.0000000000000001E-4</v>
      </c>
      <c r="C47" s="7">
        <v>6.25771756289622E-5</v>
      </c>
      <c r="D47" s="24"/>
      <c r="E47" s="25"/>
      <c r="F47" s="6"/>
      <c r="G47" s="7"/>
      <c r="H47" s="24"/>
      <c r="I47" s="25"/>
      <c r="Z47" s="48"/>
    </row>
    <row r="48" spans="1:26" x14ac:dyDescent="0.25">
      <c r="A48" s="8" t="s">
        <v>11</v>
      </c>
      <c r="B48" s="6">
        <v>-1.46E-2</v>
      </c>
      <c r="C48" s="7">
        <v>5.41558792016436E-3</v>
      </c>
      <c r="D48" s="24"/>
      <c r="E48" s="25"/>
      <c r="F48" s="6"/>
      <c r="G48" s="7"/>
      <c r="H48" s="24"/>
      <c r="I48" s="25"/>
      <c r="Z48" s="48"/>
    </row>
    <row r="49" spans="1:26" x14ac:dyDescent="0.25">
      <c r="A49" s="8" t="s">
        <v>12</v>
      </c>
      <c r="B49" s="6">
        <v>-2.0899999999999998E-2</v>
      </c>
      <c r="C49" s="7">
        <v>-6.0893814834216903E-3</v>
      </c>
      <c r="D49" s="24"/>
      <c r="E49" s="25"/>
      <c r="F49" s="6"/>
      <c r="G49" s="7"/>
      <c r="H49" s="24"/>
      <c r="I49" s="25"/>
      <c r="Z49" s="48"/>
    </row>
    <row r="50" spans="1:26" x14ac:dyDescent="0.25">
      <c r="A50" s="8" t="s">
        <v>13</v>
      </c>
      <c r="B50" s="6">
        <v>-6.9999999999999999E-4</v>
      </c>
      <c r="C50" s="7">
        <v>1.52247406815256E-2</v>
      </c>
      <c r="D50" s="24"/>
      <c r="E50" s="25"/>
      <c r="F50" s="6"/>
      <c r="G50" s="7"/>
      <c r="H50" s="24"/>
      <c r="I50" s="25"/>
      <c r="Z50" s="48"/>
    </row>
    <row r="51" spans="1:26" x14ac:dyDescent="0.25">
      <c r="A51" s="8" t="s">
        <v>14</v>
      </c>
      <c r="B51" s="6">
        <v>-1.9E-3</v>
      </c>
      <c r="C51" s="7">
        <v>5.10216579756698E-2</v>
      </c>
      <c r="D51" s="24"/>
      <c r="E51" s="25"/>
      <c r="F51" s="6"/>
      <c r="G51" s="7"/>
      <c r="H51" s="24"/>
      <c r="I51" s="25"/>
      <c r="Z51" s="48"/>
    </row>
    <row r="52" spans="1:26" x14ac:dyDescent="0.25">
      <c r="A52" s="8" t="s">
        <v>15</v>
      </c>
      <c r="B52" s="6">
        <v>2.7000000000000001E-3</v>
      </c>
      <c r="C52" s="7">
        <v>1.0397403516796799E-2</v>
      </c>
      <c r="D52" s="24"/>
      <c r="E52" s="25"/>
      <c r="F52" s="6"/>
      <c r="G52" s="7"/>
      <c r="H52" s="24"/>
      <c r="I52" s="25"/>
      <c r="Z52" s="48"/>
    </row>
    <row r="53" spans="1:26" x14ac:dyDescent="0.25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 x14ac:dyDescent="0.25">
      <c r="A54" s="8" t="s">
        <v>17</v>
      </c>
      <c r="B54" s="6">
        <v>9.99999999999935E-5</v>
      </c>
      <c r="C54" s="7">
        <v>1.5757182486171499E-3</v>
      </c>
      <c r="D54" s="24"/>
      <c r="E54" s="25"/>
      <c r="F54" s="6"/>
      <c r="G54" s="7"/>
      <c r="H54" s="24"/>
      <c r="I54" s="25"/>
      <c r="Z54" s="48"/>
    </row>
    <row r="55" spans="1:26" x14ac:dyDescent="0.25">
      <c r="A55" s="8" t="s">
        <v>18</v>
      </c>
      <c r="B55" s="6">
        <v>0</v>
      </c>
      <c r="C55" s="7">
        <v>5.3609475771218703E-4</v>
      </c>
      <c r="D55" s="24"/>
      <c r="E55" s="25"/>
      <c r="F55" s="6"/>
      <c r="G55" s="7"/>
      <c r="H55" s="24"/>
      <c r="I55" s="25"/>
      <c r="Z55" s="48"/>
    </row>
    <row r="56" spans="1:26" x14ac:dyDescent="0.25">
      <c r="A56" s="9" t="s">
        <v>29</v>
      </c>
      <c r="B56" s="10">
        <v>-9.7299999999999998E-2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x14ac:dyDescent="0.25">
      <c r="A57" s="33" t="s">
        <v>25</v>
      </c>
      <c r="B57" s="20">
        <v>-2524969.5167700001</v>
      </c>
      <c r="C57" s="21"/>
      <c r="D57" s="28"/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20</v>
      </c>
      <c r="B59" s="14">
        <v>-4.02E-2</v>
      </c>
      <c r="C59" s="15">
        <v>0.74473614884151396</v>
      </c>
      <c r="D59" s="29"/>
      <c r="E59" s="30"/>
      <c r="F59" s="14"/>
      <c r="G59" s="15"/>
      <c r="H59" s="29"/>
      <c r="I59" s="30"/>
      <c r="Z59" s="48"/>
    </row>
    <row r="60" spans="1:26" x14ac:dyDescent="0.25">
      <c r="A60" s="8" t="s">
        <v>21</v>
      </c>
      <c r="B60" s="6">
        <v>-5.7099999999999998E-2</v>
      </c>
      <c r="C60" s="7">
        <v>0.25526385115848599</v>
      </c>
      <c r="D60" s="24"/>
      <c r="E60" s="25"/>
      <c r="F60" s="6"/>
      <c r="G60" s="7"/>
      <c r="H60" s="24"/>
      <c r="I60" s="25"/>
      <c r="Z60" s="48"/>
    </row>
    <row r="61" spans="1:26" x14ac:dyDescent="0.25">
      <c r="A61" s="9" t="s">
        <v>29</v>
      </c>
      <c r="B61" s="10">
        <v>-9.7299999999999998E-2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22</v>
      </c>
      <c r="B63" s="14">
        <v>-9.7900000000000001E-2</v>
      </c>
      <c r="C63" s="15">
        <v>0.83118621804235504</v>
      </c>
      <c r="D63" s="29"/>
      <c r="E63" s="30"/>
      <c r="F63" s="14"/>
      <c r="G63" s="15"/>
      <c r="H63" s="29"/>
      <c r="I63" s="30"/>
      <c r="Z63" s="48"/>
    </row>
    <row r="64" spans="1:26" x14ac:dyDescent="0.25">
      <c r="A64" s="8" t="s">
        <v>23</v>
      </c>
      <c r="B64" s="6">
        <v>5.9999999999998705E-4</v>
      </c>
      <c r="C64" s="7">
        <v>0.16881378195764499</v>
      </c>
      <c r="D64" s="24"/>
      <c r="E64" s="25"/>
      <c r="F64" s="6"/>
      <c r="G64" s="7"/>
      <c r="H64" s="24"/>
      <c r="I64" s="25"/>
      <c r="Z64" s="48"/>
    </row>
    <row r="65" spans="1:26" x14ac:dyDescent="0.25">
      <c r="A65" s="34" t="s">
        <v>29</v>
      </c>
      <c r="B65" s="35">
        <v>-9.7299999999999998E-2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27</v>
      </c>
      <c r="Z67" s="48"/>
    </row>
    <row r="68" spans="1:26" x14ac:dyDescent="0.25">
      <c r="A68" s="1" t="s">
        <v>28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7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 x14ac:dyDescent="0.25">
      <c r="B10037">
        <v>0</v>
      </c>
      <c r="C10037">
        <v>0</v>
      </c>
    </row>
    <row r="10038" spans="2:3" x14ac:dyDescent="0.25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2020-05-26T10:43:00Z</dcterms:modified>
</cp:coreProperties>
</file>