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<sst xmlns="http://schemas.openxmlformats.org/spreadsheetml/2006/main" count="97" uniqueCount="69">
  <si>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</si>
  <si>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</si>
  <si>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</si>
  <si>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</si>
  <si>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</si>
  <si>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</si>
  <si>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</si>
  <si>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</si>
  <si>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</si>
  <si>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</si>
  <si>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</si>
  <si>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</si>
  <si>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</si>
  <si>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</si>
  <si>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</si>
  <si>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</si>
  <si>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</si>
  <si>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</si>
  <si>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</si>
  <si>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</si>
  <si>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</si>
  <si>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</si>
  <si>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</si>
  <si>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</si>
  <si>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</si>
  <si>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</si>
  <si>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</si>
  <si>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</si>
  <si>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</si>
  <si>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</si>
  <si>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</si>
  <si>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</si>
  <si>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</si>
  <si>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</si>
  <si>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441אלטשולר השתלמות כללי ב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</si>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</sst>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-2.0000000000000001E-4</v>
      </c>
      <c r="C6" s="7">
        <v>5.7032053723718598E-2</v>
      </c>
      <c r="D6" s="24">
        <v>-2.0000000000000001E-4</v>
      </c>
      <c r="E6" s="25">
        <v>7.57147236601627E-2</v>
      </c>
      <c r="F6" s="6">
        <v>1.6999999999999999E-3</v>
      </c>
      <c r="G6" s="7">
        <v>4.0813643066832203E-2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5.9999999999999995E-4</v>
      </c>
      <c r="C7" s="7">
        <v>0.31617589064594698</v>
      </c>
      <c r="D7" s="24">
        <v>2.3E-3</v>
      </c>
      <c r="E7" s="25">
        <v>0.37514124158666001</v>
      </c>
      <c r="F7" s="6">
        <v>-1.1599999999999999E-2</v>
      </c>
      <c r="G7" s="7">
        <v>0.35970777530540998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8.9999999999999998E-4</v>
      </c>
      <c r="C10" s="7">
        <v>6.0850128098675002E-2</v>
      </c>
      <c r="D10" s="24">
        <v>2.0000000000000001E-4</v>
      </c>
      <c r="E10" s="25">
        <v>6.32048368382854E-2</v>
      </c>
      <c r="F10" s="6">
        <v>-4.5999999999999999E-3</v>
      </c>
      <c r="G10" s="7">
        <v>6.7013502771925998E-2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4.0000000000000002E-4</v>
      </c>
      <c r="C11" s="7">
        <v>4.1736785899650103E-2</v>
      </c>
      <c r="D11" s="24">
        <v>1E-4</v>
      </c>
      <c r="E11" s="25">
        <v>4.3262671606650503E-2</v>
      </c>
      <c r="F11" s="6">
        <v>-2.8E-3</v>
      </c>
      <c r="G11" s="7">
        <v>4.6625005575786201E-2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1.8E-3</v>
      </c>
      <c r="C12" s="7">
        <v>0.29183527645768598</v>
      </c>
      <c r="D12" s="24">
        <v>-1.8200000000000001E-2</v>
      </c>
      <c r="E12" s="25">
        <v>0.246159779325444</v>
      </c>
      <c r="F12" s="6">
        <v>-4.2500000000000003E-2</v>
      </c>
      <c r="G12" s="7">
        <v>0.20849913811988699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-1.8E-3</v>
      </c>
      <c r="C13" s="7">
        <v>4.7143012738770501E-2</v>
      </c>
      <c r="D13" s="24">
        <v>0</v>
      </c>
      <c r="E13" s="25">
        <v>2.3763700840857799E-2</v>
      </c>
      <c r="F13" s="6">
        <v>-6.9999999999999999E-4</v>
      </c>
      <c r="G13" s="7">
        <v>6.4167074147011796E-2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4.0000000000000002E-4</v>
      </c>
      <c r="C14" s="7">
        <v>3.8298174665449498E-2</v>
      </c>
      <c r="D14" s="24">
        <v>-8.0000000000000004E-4</v>
      </c>
      <c r="E14" s="25">
        <v>3.9176867610040501E-2</v>
      </c>
      <c r="F14" s="6">
        <v>-5.8999999999999999E-3</v>
      </c>
      <c r="G14" s="7">
        <v>3.8890733420784397E-2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1E-4</v>
      </c>
      <c r="C15" s="7">
        <v>6.1884008860876097E-2</v>
      </c>
      <c r="D15" s="24">
        <v>4.0000000000000002E-4</v>
      </c>
      <c r="E15" s="25">
        <v>6.3231089529746501E-2</v>
      </c>
      <c r="F15" s="6">
        <v>2.5000000000000001E-3</v>
      </c>
      <c r="G15" s="7">
        <v>7.5587183893157703E-2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1.5667074893225601E-5</v>
      </c>
      <c r="D16" s="24">
        <v>0</v>
      </c>
      <c r="E16" s="25">
        <v>4.4682589933193203E-6</v>
      </c>
      <c r="F16" s="6">
        <v>1E-4</v>
      </c>
      <c r="G16" s="7">
        <v>2.5155496004755201E-5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5.7999999999999996E-3</v>
      </c>
      <c r="C17" s="7">
        <v>4.9484517817211301E-3</v>
      </c>
      <c r="D17" s="24">
        <v>-1.29E-2</v>
      </c>
      <c r="E17" s="25">
        <v>-1.0170070674148299E-2</v>
      </c>
      <c r="F17" s="6">
        <v>-1.6400000000000001E-2</v>
      </c>
      <c r="G17" s="7">
        <v>9.2969816424168308E-3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1E-4</v>
      </c>
      <c r="C18" s="7">
        <v>-4.1090787897652298E-4</v>
      </c>
      <c r="D18" s="24">
        <v>-2.0000000000000001E-4</v>
      </c>
      <c r="E18" s="25">
        <v>-4.2095504490771603E-3</v>
      </c>
      <c r="F18" s="6">
        <v>-2.29E-2</v>
      </c>
      <c r="G18" s="7">
        <v>-8.4180633392457304E-3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0</v>
      </c>
      <c r="C19" s="7">
        <v>1.32010674262948E-2</v>
      </c>
      <c r="D19" s="24">
        <v>0</v>
      </c>
      <c r="E19" s="25">
        <v>1.32014623717272E-2</v>
      </c>
      <c r="F19" s="6">
        <v>-8.0000000000000004E-4</v>
      </c>
      <c r="G19" s="7">
        <v>1.76359581063847E-2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1E-4</v>
      </c>
      <c r="C20" s="7">
        <v>5.8776199701294399E-2</v>
      </c>
      <c r="D20" s="24">
        <v>-1E-4</v>
      </c>
      <c r="E20" s="25">
        <v>5.9907743296749298E-2</v>
      </c>
      <c r="F20" s="6">
        <v>-1.4E-3</v>
      </c>
      <c r="G20" s="7">
        <v>6.62620644199646E-2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0</v>
      </c>
      <c r="C21" s="7">
        <v>6.1027077621699996E-3</v>
      </c>
      <c r="D21" s="24">
        <v>0</v>
      </c>
      <c r="E21" s="25">
        <v>9.1366400478714895E-3</v>
      </c>
      <c r="F21" s="6">
        <v>4.0000000000000001E-3</v>
      </c>
      <c r="G21" s="7">
        <v>1.0964528463286801E-2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1E-4</v>
      </c>
      <c r="C23" s="7">
        <v>1.74409569382673E-3</v>
      </c>
      <c r="D23" s="24">
        <v>-9.9999999999999598E-5</v>
      </c>
      <c r="E23" s="25">
        <v>1.7464465809997401E-3</v>
      </c>
      <c r="F23" s="6">
        <v>-1.2038980923279E-17</v>
      </c>
      <c r="G23" s="7">
        <v>2.2171216423910998E-3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6.6738734800295195E-4</v>
      </c>
      <c r="D24" s="24">
        <v>0</v>
      </c>
      <c r="E24" s="25">
        <v>7.2794956903644099E-4</v>
      </c>
      <c r="F24" s="6">
        <v>0</v>
      </c>
      <c r="G24" s="7">
        <v>7.1219726800172002E-4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8.3000000000000001E-3</v>
      </c>
      <c r="C25" s="11">
        <v>1</v>
      </c>
      <c r="D25" s="26">
        <v>-2.9499999999999998E-2</v>
      </c>
      <c r="E25" s="27">
        <v>1</v>
      </c>
      <c r="F25" s="10">
        <v>-0.1013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14785.845149999899</v>
      </c>
      <c r="C26" s="21"/>
      <c r="D26" s="28">
        <v>-52753.027289999904</v>
      </c>
      <c r="E26" s="21"/>
      <c r="F26" s="20">
        <v>-175954.82866999999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4.3E-3</v>
      </c>
      <c r="C28" s="15">
        <v>0.692106459477563</v>
      </c>
      <c r="D28" s="29">
        <v>-3.5999999999999999E-3</v>
      </c>
      <c r="E28" s="30">
        <v>0.76227563821853805</v>
      </c>
      <c r="F28" s="14">
        <v>-5.04E-2</v>
      </c>
      <c r="G28" s="15">
        <v>0.69778178029827298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4.0000000000000001E-3</v>
      </c>
      <c r="C29" s="7">
        <v>0.307893540522437</v>
      </c>
      <c r="D29" s="24">
        <v>-2.5899999999999999E-2</v>
      </c>
      <c r="E29" s="25">
        <v>0.237724361781462</v>
      </c>
      <c r="F29" s="6">
        <v>-5.0900000000000001E-2</v>
      </c>
      <c r="G29" s="7">
        <v>0.30221821970172702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8.3000000000000001E-3</v>
      </c>
      <c r="C30" s="11">
        <v>1</v>
      </c>
      <c r="D30" s="26">
        <v>-2.9499999999999998E-2</v>
      </c>
      <c r="E30" s="27">
        <v>1</v>
      </c>
      <c r="F30" s="10">
        <v>-0.1013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6.4000000000000003E-3</v>
      </c>
      <c r="C32" s="15">
        <v>0.80146549592638205</v>
      </c>
      <c r="D32" s="29">
        <v>-3.1399999999999997E-2</v>
      </c>
      <c r="E32" s="30">
        <v>0.79428610832214697</v>
      </c>
      <c r="F32" s="14">
        <v>-0.1024</v>
      </c>
      <c r="G32" s="15">
        <v>0.76438611638813903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1.9E-3</v>
      </c>
      <c r="C33" s="7">
        <v>0.198534504073618</v>
      </c>
      <c r="D33" s="24">
        <v>1.9E-3</v>
      </c>
      <c r="E33" s="25">
        <v>0.20571389167785301</v>
      </c>
      <c r="F33" s="6">
        <v>1.0999999999999901E-3</v>
      </c>
      <c r="G33" s="7">
        <v>0.235613883611861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8.3000000000000001E-3</v>
      </c>
      <c r="C34" s="36">
        <v>1</v>
      </c>
      <c r="D34" s="37">
        <v>-2.9499999999999998E-2</v>
      </c>
      <c r="E34" s="38">
        <v>1</v>
      </c>
      <c r="F34" s="35">
        <v>-0.1013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1.4E-3</v>
      </c>
      <c r="C37" s="7">
        <v>4.0813643066832203E-2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-8.6E-3</v>
      </c>
      <c r="C38" s="7">
        <v>0.35970777530540998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-3.5000000000000001E-3</v>
      </c>
      <c r="C41" s="7">
        <v>6.7013502771925998E-2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-2.2000000000000001E-3</v>
      </c>
      <c r="C42" s="7">
        <v>4.6625005575786201E-2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-5.8200000000000002E-2</v>
      </c>
      <c r="C43" s="7">
        <v>0.20849913811988699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-2.5000000000000001E-3</v>
      </c>
      <c r="C44" s="7">
        <v>6.4167074147011796E-2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-6.1000000000000004E-3</v>
      </c>
      <c r="C45" s="7">
        <v>3.8890733420784397E-2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3.0999999999999999E-3</v>
      </c>
      <c r="C46" s="7">
        <v>7.5587183893157703E-2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1E-4</v>
      </c>
      <c r="C47" s="7">
        <v>2.5155496004755201E-5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-2.3400000000000001E-2</v>
      </c>
      <c r="C48" s="7">
        <v>9.2969816424168308E-3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-2.29E-2</v>
      </c>
      <c r="C49" s="7">
        <v>-8.4180633392457304E-3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-6.9999999999999999E-4</v>
      </c>
      <c r="C50" s="7">
        <v>1.76359581063847E-2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-1.2999999999999999E-3</v>
      </c>
      <c r="C51" s="7">
        <v>6.62620644199646E-2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4.0000000000000001E-3</v>
      </c>
      <c r="C52" s="7">
        <v>1.0964528463286801E-2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3.0000000000000399E-4</v>
      </c>
      <c r="C54" s="7">
        <v>2.2171216423910998E-3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7.1219726800172002E-4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-0.1205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-213922.01081000001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-4.9299999999999997E-2</v>
      </c>
      <c r="C59" s="15">
        <v>0.69778178029827298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-7.1199999999999999E-2</v>
      </c>
      <c r="C60" s="7">
        <v>0.30221821970172702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-0.1205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-0.12529999999999999</v>
      </c>
      <c r="C63" s="15">
        <v>0.76438611638813903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4.7999999999999996E-3</v>
      </c>
      <c r="C64" s="7">
        <v>0.235613883611861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-0.1205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2020-05-26T10:44:55Z</dcterms:modified>
</cp:coreProperties>
</file>