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<sst xmlns="http://schemas.openxmlformats.org/spreadsheetml/2006/main" count="97" uniqueCount="69">
  <si>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</si>
  <si>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</si>
  <si>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</si>
  <si>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</si>
  <si>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</si>
  <si>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</si>
  <si>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</si>
  <si>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</si>
  <si>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</si>
  <si>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</si>
  <si>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</si>
  <si>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</si>
  <si>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</si>
  <si>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</si>
  <si>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</si>
  <si>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</si>
  <si>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</si>
  <si>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</si>
  <si>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</si>
  <si>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</si>
  <si>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</si>
  <si>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</si>
  <si>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</si>
  <si>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</si>
  <si>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</si>
  <si>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</si>
  <si>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</si>
  <si>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</si>
  <si>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</si>
  <si>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</si>
  <si>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</si>
  <si>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</si>
  <si>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</si>
  <si>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</si>
  <si>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1324אלטשולר שחם חסכון פלוס מניות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</si>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</sst>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68.75" style="1" bestFit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-1E-4</v>
      </c>
      <c r="C6" s="7">
        <v>0.10491730757988001</v>
      </c>
      <c r="D6" s="24">
        <v>-1E-4</v>
      </c>
      <c r="E6" s="25">
        <v>0.13839814517396201</v>
      </c>
      <c r="F6" s="6">
        <v>2.7000000000000001E-3</v>
      </c>
      <c r="G6" s="7">
        <v>0.14362777599591101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0</v>
      </c>
      <c r="C7" s="7">
        <v>0.30435511350341299</v>
      </c>
      <c r="D7" s="24">
        <v>1E-4</v>
      </c>
      <c r="E7" s="25">
        <v>0.37402023967721798</v>
      </c>
      <c r="F7" s="6">
        <v>1.4E-3</v>
      </c>
      <c r="G7" s="7">
        <v>0.35439999422024498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0</v>
      </c>
      <c r="C10" s="7">
        <v>1.8598744033559999E-3</v>
      </c>
      <c r="D10" s="24">
        <v>1E-4</v>
      </c>
      <c r="E10" s="25">
        <v>1.9832041402628999E-3</v>
      </c>
      <c r="F10" s="6">
        <v>-5.9999999999999995E-4</v>
      </c>
      <c r="G10" s="7">
        <v>2.1668802379924699E-3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3.7000000000000002E-3</v>
      </c>
      <c r="C12" s="7">
        <v>0.421867428492676</v>
      </c>
      <c r="D12" s="24">
        <v>-3.0300000000000001E-2</v>
      </c>
      <c r="E12" s="25">
        <v>0.37428249533462399</v>
      </c>
      <c r="F12" s="6">
        <v>-6.8599999999999994E-2</v>
      </c>
      <c r="G12" s="7">
        <v>0.33524913031734999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-3.3E-3</v>
      </c>
      <c r="C13" s="7">
        <v>8.4752639351153E-2</v>
      </c>
      <c r="D13" s="24">
        <v>-1E-4</v>
      </c>
      <c r="E13" s="25">
        <v>4.7930641003121097E-2</v>
      </c>
      <c r="F13" s="6">
        <v>-1.8E-3</v>
      </c>
      <c r="G13" s="7">
        <v>7.4359066913218502E-2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4.0000000000000002E-4</v>
      </c>
      <c r="C14" s="7">
        <v>6.2158457983274899E-2</v>
      </c>
      <c r="D14" s="24">
        <v>-1.5E-3</v>
      </c>
      <c r="E14" s="25">
        <v>7.1600034513165697E-2</v>
      </c>
      <c r="F14" s="6">
        <v>-1.18E-2</v>
      </c>
      <c r="G14" s="7">
        <v>8.0426378532475598E-2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9.1999999999999998E-3</v>
      </c>
      <c r="C17" s="7">
        <v>9.9958953943606807E-3</v>
      </c>
      <c r="D17" s="24">
        <v>-3.4599999999999999E-2</v>
      </c>
      <c r="E17" s="25">
        <v>-2.6455018679900601E-2</v>
      </c>
      <c r="F17" s="6">
        <v>-2.86E-2</v>
      </c>
      <c r="G17" s="7">
        <v>2.28814604041894E-2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0</v>
      </c>
      <c r="C18" s="7">
        <v>-8.41658971642096E-4</v>
      </c>
      <c r="D18" s="24">
        <v>-2.8999999999999998E-3</v>
      </c>
      <c r="E18" s="25">
        <v>-8.7448406889494602E-3</v>
      </c>
      <c r="F18" s="6">
        <v>-6.7900000000000002E-2</v>
      </c>
      <c r="G18" s="7">
        <v>-2.40580627489635E-2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-3.1225022567582498E-19</v>
      </c>
      <c r="C21" s="7">
        <v>1.110816475296E-2</v>
      </c>
      <c r="D21" s="24">
        <v>1.0000000000000099E-4</v>
      </c>
      <c r="E21" s="25">
        <v>2.7195161765241099E-2</v>
      </c>
      <c r="F21" s="6">
        <v>9.7999999999999893E-3</v>
      </c>
      <c r="G21" s="7">
        <v>1.04159176940585E-2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-1.7322248943143901E-4</v>
      </c>
      <c r="D24" s="24">
        <v>0</v>
      </c>
      <c r="E24" s="25">
        <v>-2.10062238744121E-4</v>
      </c>
      <c r="F24" s="6">
        <v>0</v>
      </c>
      <c r="G24" s="7">
        <v>5.3145843352292704E-4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9.9000000000000008E-3</v>
      </c>
      <c r="C25" s="11">
        <v>1</v>
      </c>
      <c r="D25" s="26">
        <v>-6.9199999999999998E-2</v>
      </c>
      <c r="E25" s="27">
        <v>1</v>
      </c>
      <c r="F25" s="10">
        <v>-0.16539999999999999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19897.9070400003</v>
      </c>
      <c r="C26" s="21"/>
      <c r="D26" s="28">
        <v>-167255.39129</v>
      </c>
      <c r="E26" s="21"/>
      <c r="F26" s="20">
        <v>-372428.06778999901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3.8E-3</v>
      </c>
      <c r="C28" s="15">
        <v>0.66580910109827096</v>
      </c>
      <c r="D28" s="29">
        <v>-1.06E-2</v>
      </c>
      <c r="E28" s="30">
        <v>0.76549933190957498</v>
      </c>
      <c r="F28" s="14">
        <v>-4.6800000000000001E-2</v>
      </c>
      <c r="G28" s="15">
        <v>0.75973279639128399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6.1000000000000004E-3</v>
      </c>
      <c r="C29" s="7">
        <v>0.33419089890172898</v>
      </c>
      <c r="D29" s="24">
        <v>-5.8599999999999999E-2</v>
      </c>
      <c r="E29" s="25">
        <v>0.234500668090425</v>
      </c>
      <c r="F29" s="6">
        <v>-0.1186</v>
      </c>
      <c r="G29" s="7">
        <v>0.24026720360871601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9.9000000000000008E-3</v>
      </c>
      <c r="C30" s="11">
        <v>1</v>
      </c>
      <c r="D30" s="26">
        <v>-6.9199999999999998E-2</v>
      </c>
      <c r="E30" s="27">
        <v>1</v>
      </c>
      <c r="F30" s="10">
        <v>-0.16539999999999999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8.9999999999999993E-3</v>
      </c>
      <c r="C32" s="15">
        <v>0.987980125048466</v>
      </c>
      <c r="D32" s="29">
        <v>-6.9800000000000001E-2</v>
      </c>
      <c r="E32" s="30">
        <v>0.97191073850589604</v>
      </c>
      <c r="F32" s="14">
        <v>-0.182</v>
      </c>
      <c r="G32" s="15">
        <v>0.98121603358425602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8.9999999999999998E-4</v>
      </c>
      <c r="C33" s="7">
        <v>1.2020874951534199E-2</v>
      </c>
      <c r="D33" s="24">
        <v>6.0000000000000504E-4</v>
      </c>
      <c r="E33" s="25">
        <v>2.8089261494103498E-2</v>
      </c>
      <c r="F33" s="6">
        <v>1.66E-2</v>
      </c>
      <c r="G33" s="7">
        <v>1.8783966415744199E-2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9.9000000000000008E-3</v>
      </c>
      <c r="C34" s="36">
        <v>1</v>
      </c>
      <c r="D34" s="37">
        <v>-6.9199999999999998E-2</v>
      </c>
      <c r="E34" s="38">
        <v>1</v>
      </c>
      <c r="F34" s="35">
        <v>-0.16539999999999999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-8.0000000000000004E-4</v>
      </c>
      <c r="C37" s="7">
        <v>0.14362777599591101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-2.9999999999999997E-4</v>
      </c>
      <c r="C38" s="7">
        <v>0.35439999422024498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1.2999999999999999E-3</v>
      </c>
      <c r="C41" s="7">
        <v>2.1668802379924699E-3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0</v>
      </c>
      <c r="C42" s="7">
        <v>0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-9.1800000000000007E-2</v>
      </c>
      <c r="C43" s="7">
        <v>0.33524913031734999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-3.5000000000000001E-3</v>
      </c>
      <c r="C44" s="7">
        <v>7.4359066913218502E-2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-1.11E-2</v>
      </c>
      <c r="C45" s="7">
        <v>8.0426378532475598E-2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0</v>
      </c>
      <c r="C46" s="7">
        <v>0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-5.1799999999999999E-2</v>
      </c>
      <c r="C48" s="7">
        <v>2.28814604041894E-2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-6.88E-2</v>
      </c>
      <c r="C49" s="7">
        <v>-2.40580627489635E-2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0</v>
      </c>
      <c r="C50" s="7">
        <v>0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0</v>
      </c>
      <c r="C51" s="7">
        <v>0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1.1299999999999999E-2</v>
      </c>
      <c r="C52" s="7">
        <v>1.04159176940585E-2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5.3145843352292704E-4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-0.2155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-519785.55203999998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-6.1100000000000002E-2</v>
      </c>
      <c r="C59" s="15">
        <v>0.75031481137818001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-0.15440000000000001</v>
      </c>
      <c r="C60" s="7">
        <v>0.24968518862181999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-0.2155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-0.23369999999999999</v>
      </c>
      <c r="C63" s="15">
        <v>0.98121603358425602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1.8200000000000001E-2</v>
      </c>
      <c r="C64" s="7">
        <v>1.8783966415744199E-2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-0.2155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2020-05-26T10:41:41Z</dcterms:modified>
</cp:coreProperties>
</file>