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<sst xmlns="http://schemas.openxmlformats.org/spreadsheetml/2006/main" count="97" uniqueCount="69">
  <si>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</si>
  <si>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</si>
  <si>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</si>
  <si>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</si>
  <si>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</si>
  <si>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</si>
  <si>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</si>
  <si>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</si>
  <si>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</si>
  <si>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</si>
  <si>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</si>
  <si>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</si>
  <si>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</si>
  <si>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</si>
  <si>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</si>
  <si>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</si>
  <si>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</si>
  <si>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</si>
  <si>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</si>
  <si>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</si>
  <si>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</si>
  <si>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</si>
  <si>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</si>
  <si>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</si>
  <si>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</si>
  <si>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</si>
  <si>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</si>
  <si>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</si>
  <si>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</si>
  <si>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</si>
  <si>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</si>
  <si>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</si>
  <si>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</si>
  <si>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</si>
  <si>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1480אלטשולר שחם חסכון לילד סיכון מועט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</si>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</sst>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-4.0000000000000002E-4</v>
      </c>
      <c r="C6" s="7">
        <v>7.6891087952675297E-2</v>
      </c>
      <c r="D6" s="24">
        <v>-6.9999999999999999E-4</v>
      </c>
      <c r="E6" s="25">
        <v>9.3598708796835905E-2</v>
      </c>
      <c r="F6" s="6">
        <v>8.0000000000000004E-4</v>
      </c>
      <c r="G6" s="7">
        <v>6.9451811599461996E-2</v>
      </c>
      <c r="H6" s="24">
        <v>-8.0000000000000004E-4</v>
      </c>
      <c r="I6" s="25">
        <v>8.7930608625852405E-2</v>
      </c>
      <c r="J6" s="6">
        <v>0</v>
      </c>
      <c r="K6" s="7">
        <v>5.4055495310093502E-2</v>
      </c>
      <c r="L6" s="24">
        <v>2.0999999999999999E-3</v>
      </c>
      <c r="M6" s="25">
        <v>4.0698653842556901E-2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2.5000000000000001E-3</v>
      </c>
      <c r="C7" s="7">
        <v>0.57456144469206605</v>
      </c>
      <c r="D7" s="24">
        <v>8.5000000000000006E-3</v>
      </c>
      <c r="E7" s="25">
        <v>0.60303585916108804</v>
      </c>
      <c r="F7" s="6">
        <v>-2.3199999999999998E-2</v>
      </c>
      <c r="G7" s="7">
        <v>0.60774042380888005</v>
      </c>
      <c r="H7" s="24">
        <v>1.2200000000000001E-2</v>
      </c>
      <c r="I7" s="25">
        <v>0.59518593816079302</v>
      </c>
      <c r="J7" s="6">
        <v>4.3E-3</v>
      </c>
      <c r="K7" s="7">
        <v>0.59747073890810098</v>
      </c>
      <c r="L7" s="24">
        <v>5.0000000000000001E-4</v>
      </c>
      <c r="M7" s="25">
        <v>0.61138523134580802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1.2999999999999999E-3</v>
      </c>
      <c r="C10" s="7">
        <v>0.13582576437712601</v>
      </c>
      <c r="D10" s="24">
        <v>2.9999999999999997E-4</v>
      </c>
      <c r="E10" s="25">
        <v>0.124747193448492</v>
      </c>
      <c r="F10" s="6">
        <v>-6.7999999999999996E-3</v>
      </c>
      <c r="G10" s="7">
        <v>0.12089526582193801</v>
      </c>
      <c r="H10" s="24">
        <v>2.8999999999999998E-3</v>
      </c>
      <c r="I10" s="25">
        <v>0.119395203661823</v>
      </c>
      <c r="J10" s="6">
        <v>3.2000000000000002E-3</v>
      </c>
      <c r="K10" s="7">
        <v>0.103592644909019</v>
      </c>
      <c r="L10" s="24">
        <v>8.0000000000000004E-4</v>
      </c>
      <c r="M10" s="25">
        <v>8.8698926621678206E-2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1.9477141703669501E-2</v>
      </c>
      <c r="D11" s="24">
        <v>2.0000000000000001E-4</v>
      </c>
      <c r="E11" s="25">
        <v>1.90109071174989E-2</v>
      </c>
      <c r="F11" s="6">
        <v>-2.0999999999999999E-3</v>
      </c>
      <c r="G11" s="7">
        <v>1.7552001593587E-2</v>
      </c>
      <c r="H11" s="24">
        <v>1.1999999999999999E-3</v>
      </c>
      <c r="I11" s="25">
        <v>1.7562789483446601E-2</v>
      </c>
      <c r="J11" s="6">
        <v>2.9999999999999997E-4</v>
      </c>
      <c r="K11" s="7">
        <v>1.6909643783516001E-2</v>
      </c>
      <c r="L11" s="24">
        <v>-2.9999999999999997E-4</v>
      </c>
      <c r="M11" s="25">
        <v>1.5908112642084801E-2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8.0000000000000004E-4</v>
      </c>
      <c r="C12" s="7">
        <v>0.101297049490639</v>
      </c>
      <c r="D12" s="24">
        <v>-6.0000000000000001E-3</v>
      </c>
      <c r="E12" s="25">
        <v>8.2391708539865896E-2</v>
      </c>
      <c r="F12" s="6">
        <v>-1.5699999999999999E-2</v>
      </c>
      <c r="G12" s="7">
        <v>6.9772931797124099E-2</v>
      </c>
      <c r="H12" s="24">
        <v>3.8999999999999998E-3</v>
      </c>
      <c r="I12" s="25">
        <v>7.7838463931395901E-2</v>
      </c>
      <c r="J12" s="6">
        <v>1.1000000000000001E-3</v>
      </c>
      <c r="K12" s="7">
        <v>7.9683920438736497E-2</v>
      </c>
      <c r="L12" s="24">
        <v>1E-4</v>
      </c>
      <c r="M12" s="25">
        <v>8.0505076240692197E-2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-5.9999999999999995E-4</v>
      </c>
      <c r="C13" s="7">
        <v>2.17724054809087E-2</v>
      </c>
      <c r="D13" s="24">
        <v>0</v>
      </c>
      <c r="E13" s="25">
        <v>9.9483316204670193E-3</v>
      </c>
      <c r="F13" s="6">
        <v>8.9999999999999998E-4</v>
      </c>
      <c r="G13" s="7">
        <v>2.9386771181501601E-2</v>
      </c>
      <c r="H13" s="24">
        <v>1.5E-3</v>
      </c>
      <c r="I13" s="25">
        <v>2.2749767189663799E-2</v>
      </c>
      <c r="J13" s="6">
        <v>1.9E-3</v>
      </c>
      <c r="K13" s="7">
        <v>6.2370617976755603E-2</v>
      </c>
      <c r="L13" s="24">
        <v>4.0000000000000002E-4</v>
      </c>
      <c r="M13" s="25">
        <v>6.5862611646306607E-2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2.0000000000000001E-4</v>
      </c>
      <c r="C14" s="7">
        <v>1.7960580823647598E-2</v>
      </c>
      <c r="D14" s="24">
        <v>-2.9999999999999997E-4</v>
      </c>
      <c r="E14" s="25">
        <v>1.7453620599452602E-2</v>
      </c>
      <c r="F14" s="6">
        <v>-2.3E-3</v>
      </c>
      <c r="G14" s="7">
        <v>1.59023277341672E-2</v>
      </c>
      <c r="H14" s="24">
        <v>1.1999999999999999E-3</v>
      </c>
      <c r="I14" s="25">
        <v>1.6034000734209401E-2</v>
      </c>
      <c r="J14" s="6">
        <v>5.9999999999999995E-4</v>
      </c>
      <c r="K14" s="7">
        <v>1.6328559928657699E-2</v>
      </c>
      <c r="L14" s="24">
        <v>1E-3</v>
      </c>
      <c r="M14" s="25">
        <v>2.1905553390966E-2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2.0000000000000001E-4</v>
      </c>
      <c r="C15" s="7">
        <v>1.3053722416714099E-2</v>
      </c>
      <c r="D15" s="24">
        <v>0</v>
      </c>
      <c r="E15" s="25">
        <v>1.33255547685984E-2</v>
      </c>
      <c r="F15" s="6">
        <v>2.9999999999999997E-4</v>
      </c>
      <c r="G15" s="7">
        <v>1.7944251826520801E-2</v>
      </c>
      <c r="H15" s="24">
        <v>-1.4E-3</v>
      </c>
      <c r="I15" s="25">
        <v>1.5499175018999001E-2</v>
      </c>
      <c r="J15" s="6">
        <v>-1E-4</v>
      </c>
      <c r="K15" s="7">
        <v>1.7236116631848999E-2</v>
      </c>
      <c r="L15" s="24">
        <v>-4.0000000000000002E-4</v>
      </c>
      <c r="M15" s="25">
        <v>1.6960823020464599E-2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1E-4</v>
      </c>
      <c r="C16" s="7">
        <v>4.4436626737064E-6</v>
      </c>
      <c r="D16" s="24">
        <v>0</v>
      </c>
      <c r="E16" s="25">
        <v>1.20084625497567E-6</v>
      </c>
      <c r="F16" s="6">
        <v>1E-4</v>
      </c>
      <c r="G16" s="7">
        <v>3.7779579155251702E-5</v>
      </c>
      <c r="H16" s="24">
        <v>0</v>
      </c>
      <c r="I16" s="25">
        <v>3.6408672964209397E-5</v>
      </c>
      <c r="J16" s="6">
        <v>0</v>
      </c>
      <c r="K16" s="7">
        <v>2.80760304171234E-5</v>
      </c>
      <c r="L16" s="24">
        <v>0</v>
      </c>
      <c r="M16" s="25">
        <v>2.4023427680272101E-5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2.3999999999999998E-3</v>
      </c>
      <c r="C17" s="7">
        <v>1.8989626073127399E-3</v>
      </c>
      <c r="D17" s="24">
        <v>-6.3E-3</v>
      </c>
      <c r="E17" s="25">
        <v>-5.0813571730127498E-3</v>
      </c>
      <c r="F17" s="6">
        <v>-1.3299999999999999E-2</v>
      </c>
      <c r="G17" s="7">
        <v>2.0022096231314999E-4</v>
      </c>
      <c r="H17" s="24">
        <v>2.12E-2</v>
      </c>
      <c r="I17" s="25">
        <v>1.10709298819003E-2</v>
      </c>
      <c r="J17" s="6">
        <v>7.4000000000000003E-3</v>
      </c>
      <c r="K17" s="7">
        <v>1.5609187671010501E-2</v>
      </c>
      <c r="L17" s="24">
        <v>4.0000000000000002E-4</v>
      </c>
      <c r="M17" s="25">
        <v>-1.19308592080744E-3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-2.1812799955753801E-4</v>
      </c>
      <c r="D18" s="24">
        <v>-2.9999999999999997E-4</v>
      </c>
      <c r="E18" s="25">
        <v>-1.8476250502475499E-3</v>
      </c>
      <c r="F18" s="6">
        <v>-9.7999999999999997E-3</v>
      </c>
      <c r="G18" s="7">
        <v>-5.3807420528909104E-3</v>
      </c>
      <c r="H18" s="24">
        <v>5.0000000000000001E-4</v>
      </c>
      <c r="I18" s="25">
        <v>-2.0321653933237901E-4</v>
      </c>
      <c r="J18" s="6">
        <v>-1E-4</v>
      </c>
      <c r="K18" s="7">
        <v>-2.60231612830678E-4</v>
      </c>
      <c r="L18" s="24">
        <v>-1E-4</v>
      </c>
      <c r="M18" s="25">
        <v>7.7405588378063795E-5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1E-4</v>
      </c>
      <c r="C19" s="7">
        <v>1.11752702463536E-2</v>
      </c>
      <c r="D19" s="24">
        <v>-1E-4</v>
      </c>
      <c r="E19" s="25">
        <v>1.10973569080982E-2</v>
      </c>
      <c r="F19" s="6">
        <v>-4.0000000000000002E-4</v>
      </c>
      <c r="G19" s="7">
        <v>1.6264046441275399E-2</v>
      </c>
      <c r="H19" s="24">
        <v>0</v>
      </c>
      <c r="I19" s="25">
        <v>1.50829095913533E-2</v>
      </c>
      <c r="J19" s="6">
        <v>2.0000000000000001E-4</v>
      </c>
      <c r="K19" s="7">
        <v>1.4644272979632E-2</v>
      </c>
      <c r="L19" s="24">
        <v>-1E-4</v>
      </c>
      <c r="M19" s="25">
        <v>1.4201676072478299E-2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2.2857850936188799E-2</v>
      </c>
      <c r="D20" s="24">
        <v>-4.0000000000000002E-4</v>
      </c>
      <c r="E20" s="25">
        <v>2.77024815711658E-2</v>
      </c>
      <c r="F20" s="6">
        <v>-1.8E-3</v>
      </c>
      <c r="G20" s="7">
        <v>2.9592754251376901E-2</v>
      </c>
      <c r="H20" s="24">
        <v>5.9999999999999995E-4</v>
      </c>
      <c r="I20" s="25">
        <v>2.8021290578158602E-2</v>
      </c>
      <c r="J20" s="6">
        <v>5.9999999999999995E-4</v>
      </c>
      <c r="K20" s="7">
        <v>2.7564727166884798E-2</v>
      </c>
      <c r="L20" s="24">
        <v>-1E-4</v>
      </c>
      <c r="M20" s="25">
        <v>2.96502705472503E-2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9.9999999999999598E-5</v>
      </c>
      <c r="C21" s="7">
        <v>3.3362771186416602E-3</v>
      </c>
      <c r="D21" s="24">
        <v>0</v>
      </c>
      <c r="E21" s="25">
        <v>4.4673489442439603E-3</v>
      </c>
      <c r="F21" s="6">
        <v>1.6000000000000001E-3</v>
      </c>
      <c r="G21" s="7">
        <v>1.0398276882781299E-2</v>
      </c>
      <c r="H21" s="24">
        <v>3.0000000000000198E-4</v>
      </c>
      <c r="I21" s="25">
        <v>-6.4279563420266599E-3</v>
      </c>
      <c r="J21" s="6">
        <v>-1E-4</v>
      </c>
      <c r="K21" s="7">
        <v>-5.44807857943684E-3</v>
      </c>
      <c r="L21" s="24">
        <v>2.0000000000000001E-4</v>
      </c>
      <c r="M21" s="25">
        <v>1.50807054741321E-2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1.04282737231852E-4</v>
      </c>
      <c r="D23" s="24">
        <v>-9.3458227268250493E-19</v>
      </c>
      <c r="E23" s="25">
        <v>1.5995102210469199E-4</v>
      </c>
      <c r="F23" s="6">
        <v>0</v>
      </c>
      <c r="G23" s="7">
        <v>2.3872086964311199E-4</v>
      </c>
      <c r="H23" s="24">
        <v>0</v>
      </c>
      <c r="I23" s="25">
        <v>2.2336942687374499E-4</v>
      </c>
      <c r="J23" s="6">
        <v>0</v>
      </c>
      <c r="K23" s="7">
        <v>2.1457292935089599E-4</v>
      </c>
      <c r="L23" s="24">
        <v>0</v>
      </c>
      <c r="M23" s="25">
        <v>2.5799436372754298E-4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1.8437537088217899E-6</v>
      </c>
      <c r="D24" s="24">
        <v>0</v>
      </c>
      <c r="E24" s="25">
        <v>-1.12411209057885E-5</v>
      </c>
      <c r="F24" s="6">
        <v>0</v>
      </c>
      <c r="G24" s="7">
        <v>3.1577031642884599E-6</v>
      </c>
      <c r="H24" s="24">
        <v>0</v>
      </c>
      <c r="I24" s="25">
        <v>3.17923926215629E-7</v>
      </c>
      <c r="J24" s="6">
        <v>0</v>
      </c>
      <c r="K24" s="7">
        <v>-2.6447175591919698E-7</v>
      </c>
      <c r="L24" s="24">
        <v>0</v>
      </c>
      <c r="M24" s="25">
        <v>-2.39783033962858E-5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7.0000000000000001E-3</v>
      </c>
      <c r="C25" s="11">
        <v>1</v>
      </c>
      <c r="D25" s="26">
        <v>-5.1000000000000004E-3</v>
      </c>
      <c r="E25" s="27">
        <v>1</v>
      </c>
      <c r="F25" s="10">
        <v>-7.17E-2</v>
      </c>
      <c r="G25" s="11">
        <v>1</v>
      </c>
      <c r="H25" s="26">
        <v>4.3299999999999998E-2</v>
      </c>
      <c r="I25" s="27">
        <v>1</v>
      </c>
      <c r="J25" s="10">
        <v>1.9300000000000001E-2</v>
      </c>
      <c r="K25" s="11">
        <v>1</v>
      </c>
      <c r="L25" s="26">
        <v>4.4999999999999997E-3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2726.1041399999899</v>
      </c>
      <c r="C26" s="21"/>
      <c r="D26" s="28">
        <v>-2251.4572799999701</v>
      </c>
      <c r="E26" s="21"/>
      <c r="F26" s="20">
        <v>-29108.1985000001</v>
      </c>
      <c r="G26" s="21"/>
      <c r="H26" s="28">
        <v>17307.371640000099</v>
      </c>
      <c r="I26" s="21"/>
      <c r="J26" s="20">
        <v>8297.5794399999504</v>
      </c>
      <c r="K26" s="21"/>
      <c r="L26" s="28">
        <v>1993.8039799999999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4.1999999999999997E-3</v>
      </c>
      <c r="C28" s="15">
        <v>0.791790236621845</v>
      </c>
      <c r="D28" s="29">
        <v>6.0000000000000001E-3</v>
      </c>
      <c r="E28" s="30">
        <v>0.81714365814810996</v>
      </c>
      <c r="F28" s="14">
        <v>-4.1700000000000001E-2</v>
      </c>
      <c r="G28" s="15">
        <v>0.78887532976784802</v>
      </c>
      <c r="H28" s="29">
        <v>3.1800000000000002E-2</v>
      </c>
      <c r="I28" s="30">
        <v>0.78194611440765205</v>
      </c>
      <c r="J28" s="14">
        <v>8.0000000000000002E-3</v>
      </c>
      <c r="K28" s="15">
        <v>0.74467513536085095</v>
      </c>
      <c r="L28" s="29">
        <v>2.5000000000000001E-3</v>
      </c>
      <c r="M28" s="30">
        <v>0.74267187842914495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2.8E-3</v>
      </c>
      <c r="C29" s="7">
        <v>0.208209763378155</v>
      </c>
      <c r="D29" s="24">
        <v>-1.11E-2</v>
      </c>
      <c r="E29" s="25">
        <v>0.18285634185189001</v>
      </c>
      <c r="F29" s="6">
        <v>-0.03</v>
      </c>
      <c r="G29" s="7">
        <v>0.21112467023215201</v>
      </c>
      <c r="H29" s="24">
        <v>1.15E-2</v>
      </c>
      <c r="I29" s="25">
        <v>0.21805388559234801</v>
      </c>
      <c r="J29" s="6">
        <v>1.1299999999999999E-2</v>
      </c>
      <c r="K29" s="7">
        <v>0.255324864639149</v>
      </c>
      <c r="L29" s="24">
        <v>2E-3</v>
      </c>
      <c r="M29" s="25">
        <v>0.257328121570855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7.0000000000000001E-3</v>
      </c>
      <c r="C30" s="11">
        <v>1</v>
      </c>
      <c r="D30" s="26">
        <v>-5.1000000000000004E-3</v>
      </c>
      <c r="E30" s="27">
        <v>1</v>
      </c>
      <c r="F30" s="10">
        <v>-7.17E-2</v>
      </c>
      <c r="G30" s="11">
        <v>1</v>
      </c>
      <c r="H30" s="26">
        <v>4.3299999999999998E-2</v>
      </c>
      <c r="I30" s="27">
        <v>1</v>
      </c>
      <c r="J30" s="10">
        <v>1.9300000000000001E-2</v>
      </c>
      <c r="K30" s="11">
        <v>1</v>
      </c>
      <c r="L30" s="26">
        <v>4.4999999999999997E-3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6.1999999999999998E-3</v>
      </c>
      <c r="C32" s="15">
        <v>0.92870688557958403</v>
      </c>
      <c r="D32" s="29">
        <v>-5.5999999999999999E-3</v>
      </c>
      <c r="E32" s="30">
        <v>0.92309109235417897</v>
      </c>
      <c r="F32" s="14">
        <v>-6.4000000000000001E-2</v>
      </c>
      <c r="G32" s="15">
        <v>0.91100793634557098</v>
      </c>
      <c r="H32" s="29">
        <v>2.6800000000000001E-2</v>
      </c>
      <c r="I32" s="30">
        <v>0.919834496040844</v>
      </c>
      <c r="J32" s="14">
        <v>1.2699999999999999E-2</v>
      </c>
      <c r="K32" s="15">
        <v>0.91329228161993903</v>
      </c>
      <c r="L32" s="29">
        <v>4.3E-3</v>
      </c>
      <c r="M32" s="30">
        <v>0.90763029638123505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8.0000000000000004E-4</v>
      </c>
      <c r="C33" s="7">
        <v>7.1293114420416401E-2</v>
      </c>
      <c r="D33" s="24">
        <v>5.0000000000000001E-4</v>
      </c>
      <c r="E33" s="25">
        <v>7.6908907645821104E-2</v>
      </c>
      <c r="F33" s="6">
        <v>-7.7000000000000002E-3</v>
      </c>
      <c r="G33" s="7">
        <v>8.8992063654429396E-2</v>
      </c>
      <c r="H33" s="24">
        <v>1.6500000000000001E-2</v>
      </c>
      <c r="I33" s="25">
        <v>8.0165503959155698E-2</v>
      </c>
      <c r="J33" s="6">
        <v>6.6E-3</v>
      </c>
      <c r="K33" s="7">
        <v>8.6707718380060902E-2</v>
      </c>
      <c r="L33" s="24">
        <v>2.0000000000000001E-4</v>
      </c>
      <c r="M33" s="25">
        <v>9.2369703618764995E-2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7.0000000000000001E-3</v>
      </c>
      <c r="C34" s="36">
        <v>1</v>
      </c>
      <c r="D34" s="37">
        <v>-5.1000000000000004E-3</v>
      </c>
      <c r="E34" s="38">
        <v>1</v>
      </c>
      <c r="F34" s="35">
        <v>-7.17E-2</v>
      </c>
      <c r="G34" s="36">
        <v>1</v>
      </c>
      <c r="H34" s="37">
        <v>4.3299999999999998E-2</v>
      </c>
      <c r="I34" s="38">
        <v>1</v>
      </c>
      <c r="J34" s="35">
        <v>1.9300000000000001E-2</v>
      </c>
      <c r="K34" s="36">
        <v>1</v>
      </c>
      <c r="L34" s="37">
        <v>4.4999999999999997E-3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-2.0000000000000001E-4</v>
      </c>
      <c r="C37" s="7">
        <v>6.9451811599461996E-2</v>
      </c>
      <c r="D37" s="24">
        <v>8.0000000000000004E-4</v>
      </c>
      <c r="E37" s="25">
        <v>4.0698653842556901E-2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-1.24E-2</v>
      </c>
      <c r="C38" s="7">
        <v>0.60774042380888005</v>
      </c>
      <c r="D38" s="24">
        <v>4.1999999999999997E-3</v>
      </c>
      <c r="E38" s="25">
        <v>0.61138523134580802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-5.1000000000000004E-3</v>
      </c>
      <c r="C41" s="7">
        <v>0.12089526582193801</v>
      </c>
      <c r="D41" s="24">
        <v>1.6000000000000001E-3</v>
      </c>
      <c r="E41" s="25">
        <v>8.8698926621678206E-2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-1.6999999999999999E-3</v>
      </c>
      <c r="C42" s="7">
        <v>1.7552001593587E-2</v>
      </c>
      <c r="D42" s="24">
        <v>-6.9999999999999999E-4</v>
      </c>
      <c r="E42" s="25">
        <v>1.5908112642084801E-2</v>
      </c>
      <c r="F42" s="6"/>
      <c r="G42" s="7"/>
      <c r="H42" s="24"/>
      <c r="I42" s="25"/>
      <c r="Z42" s="48"/>
    </row>
    <row r="43" spans="1:26">
      <c r="A43" s="8" t="s">
        <v>7</v>
      </c>
      <c r="B43" s="6">
        <v>-2.0899999999999998E-2</v>
      </c>
      <c r="C43" s="7">
        <v>6.9772931797124099E-2</v>
      </c>
      <c r="D43" s="24">
        <v>-1.6E-2</v>
      </c>
      <c r="E43" s="25">
        <v>8.0505076240692197E-2</v>
      </c>
      <c r="F43" s="6"/>
      <c r="G43" s="7"/>
      <c r="H43" s="24"/>
      <c r="I43" s="25"/>
      <c r="Z43" s="48"/>
    </row>
    <row r="44" spans="1:26">
      <c r="A44" s="8" t="s">
        <v>32</v>
      </c>
      <c r="B44" s="6">
        <v>2.0000000000000001E-4</v>
      </c>
      <c r="C44" s="7">
        <v>2.9386771181501601E-2</v>
      </c>
      <c r="D44" s="24">
        <v>3.8E-3</v>
      </c>
      <c r="E44" s="25">
        <v>6.5862611646306607E-2</v>
      </c>
      <c r="F44" s="6"/>
      <c r="G44" s="7"/>
      <c r="H44" s="24"/>
      <c r="I44" s="25"/>
      <c r="Z44" s="48"/>
    </row>
    <row r="45" spans="1:26">
      <c r="A45" s="8" t="s">
        <v>8</v>
      </c>
      <c r="B45" s="6">
        <v>-2.3999999999999998E-3</v>
      </c>
      <c r="C45" s="7">
        <v>1.59023277341672E-2</v>
      </c>
      <c r="D45" s="24">
        <v>2.0000000000000001E-4</v>
      </c>
      <c r="E45" s="25">
        <v>2.1905553390966E-2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5.0000000000000001E-4</v>
      </c>
      <c r="C46" s="7">
        <v>1.7944251826520801E-2</v>
      </c>
      <c r="D46" s="24">
        <v>-1.6000000000000001E-3</v>
      </c>
      <c r="E46" s="25">
        <v>1.6960823020464599E-2</v>
      </c>
      <c r="F46" s="6"/>
      <c r="G46" s="7"/>
      <c r="H46" s="24"/>
      <c r="I46" s="25"/>
      <c r="Z46" s="48"/>
    </row>
    <row r="47" spans="1:26">
      <c r="A47" s="8" t="s">
        <v>10</v>
      </c>
      <c r="B47" s="6">
        <v>1E-4</v>
      </c>
      <c r="C47" s="7">
        <v>3.7779579155251702E-5</v>
      </c>
      <c r="D47" s="24">
        <v>-1E-4</v>
      </c>
      <c r="E47" s="25">
        <v>2.4023427680272101E-5</v>
      </c>
      <c r="F47" s="6"/>
      <c r="G47" s="7"/>
      <c r="H47" s="24"/>
      <c r="I47" s="25"/>
      <c r="Z47" s="48"/>
    </row>
    <row r="48" spans="1:26">
      <c r="A48" s="8" t="s">
        <v>11</v>
      </c>
      <c r="B48" s="6">
        <v>-1.72E-2</v>
      </c>
      <c r="C48" s="7">
        <v>2.0022096231314999E-4</v>
      </c>
      <c r="D48" s="24">
        <v>1.12E-2</v>
      </c>
      <c r="E48" s="25">
        <v>-1.19308592080744E-3</v>
      </c>
      <c r="F48" s="6"/>
      <c r="G48" s="7"/>
      <c r="H48" s="24"/>
      <c r="I48" s="25"/>
      <c r="Z48" s="48"/>
    </row>
    <row r="49" spans="1:26">
      <c r="A49" s="8" t="s">
        <v>12</v>
      </c>
      <c r="B49" s="6">
        <v>-9.9000000000000008E-3</v>
      </c>
      <c r="C49" s="7">
        <v>-5.3807420528909104E-3</v>
      </c>
      <c r="D49" s="24">
        <v>-9.7999999999999997E-3</v>
      </c>
      <c r="E49" s="25">
        <v>7.7405588378063795E-5</v>
      </c>
      <c r="F49" s="6"/>
      <c r="G49" s="7"/>
      <c r="H49" s="24"/>
      <c r="I49" s="25"/>
      <c r="Z49" s="48"/>
    </row>
    <row r="50" spans="1:26">
      <c r="A50" s="8" t="s">
        <v>13</v>
      </c>
      <c r="B50" s="6">
        <v>-4.0000000000000002E-4</v>
      </c>
      <c r="C50" s="7">
        <v>1.6264046441275399E-2</v>
      </c>
      <c r="D50" s="24">
        <v>-5.0000000000000001E-4</v>
      </c>
      <c r="E50" s="25">
        <v>1.4201676072478299E-2</v>
      </c>
      <c r="F50" s="6"/>
      <c r="G50" s="7"/>
      <c r="H50" s="24"/>
      <c r="I50" s="25"/>
      <c r="Z50" s="48"/>
    </row>
    <row r="51" spans="1:26">
      <c r="A51" s="8" t="s">
        <v>14</v>
      </c>
      <c r="B51" s="6">
        <v>-2.3E-3</v>
      </c>
      <c r="C51" s="7">
        <v>2.9592754251376901E-2</v>
      </c>
      <c r="D51" s="24">
        <v>-1.4E-3</v>
      </c>
      <c r="E51" s="25">
        <v>2.96502705472503E-2</v>
      </c>
      <c r="F51" s="6"/>
      <c r="G51" s="7"/>
      <c r="H51" s="24"/>
      <c r="I51" s="25"/>
      <c r="Z51" s="48"/>
    </row>
    <row r="52" spans="1:26">
      <c r="A52" s="8" t="s">
        <v>15</v>
      </c>
      <c r="B52" s="6">
        <v>1.6000000000000001E-3</v>
      </c>
      <c r="C52" s="7">
        <v>1.04014345820148E-2</v>
      </c>
      <c r="D52" s="24">
        <v>1.6000000000000001E-3</v>
      </c>
      <c r="E52" s="25">
        <v>1.5056727177843199E-2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1.2542050731312301E-17</v>
      </c>
      <c r="C54" s="7">
        <v>2.3556317040964299E-4</v>
      </c>
      <c r="D54" s="24">
        <v>1.00000000000002E-4</v>
      </c>
      <c r="E54" s="25">
        <v>2.81972660016445E-4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3.1577031642884599E-6</v>
      </c>
      <c r="D55" s="24">
        <v>0</v>
      </c>
      <c r="E55" s="25">
        <v>-2.39783033962858E-5</v>
      </c>
      <c r="F55" s="6"/>
      <c r="G55" s="7"/>
      <c r="H55" s="24"/>
      <c r="I55" s="25"/>
      <c r="Z55" s="48"/>
    </row>
    <row r="56" spans="1:26">
      <c r="A56" s="9" t="s">
        <v>29</v>
      </c>
      <c r="B56" s="10">
        <v>-7.0099999999999996E-2</v>
      </c>
      <c r="C56" s="11">
        <v>1</v>
      </c>
      <c r="D56" s="26">
        <v>-6.6E-3</v>
      </c>
      <c r="E56" s="27">
        <v>1</v>
      </c>
      <c r="F56" s="10"/>
      <c r="G56" s="11"/>
      <c r="H56" s="26"/>
      <c r="I56" s="27"/>
      <c r="Z56" s="48"/>
    </row>
    <row r="57" spans="1:26">
      <c r="A57" s="33" t="s">
        <v>25</v>
      </c>
      <c r="B57" s="20">
        <v>-28633.551640000001</v>
      </c>
      <c r="C57" s="21"/>
      <c r="D57" s="28">
        <v>-1034.79658000002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-3.2000000000000001E-2</v>
      </c>
      <c r="C59" s="15">
        <v>0.78887532976784802</v>
      </c>
      <c r="D59" s="29">
        <v>6.6E-3</v>
      </c>
      <c r="E59" s="30">
        <v>0.74267187842914495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-3.8100000000000002E-2</v>
      </c>
      <c r="C60" s="7">
        <v>0.21112467023215201</v>
      </c>
      <c r="D60" s="24">
        <v>-1.32E-2</v>
      </c>
      <c r="E60" s="25">
        <v>0.257328121570855</v>
      </c>
      <c r="F60" s="6"/>
      <c r="G60" s="7"/>
      <c r="H60" s="24"/>
      <c r="I60" s="25"/>
      <c r="Z60" s="48"/>
    </row>
    <row r="61" spans="1:26">
      <c r="A61" s="9" t="s">
        <v>29</v>
      </c>
      <c r="B61" s="10">
        <v>-7.0099999999999996E-2</v>
      </c>
      <c r="C61" s="11">
        <v>1</v>
      </c>
      <c r="D61" s="26">
        <v>-6.6E-3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-6.3600000000000004E-2</v>
      </c>
      <c r="C63" s="15">
        <v>0.91100793634557098</v>
      </c>
      <c r="D63" s="29">
        <v>-2.2700000000000001E-2</v>
      </c>
      <c r="E63" s="30">
        <v>0.90763029638123505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-6.4999999999999902E-3</v>
      </c>
      <c r="C64" s="7">
        <v>8.8992063654429396E-2</v>
      </c>
      <c r="D64" s="24">
        <v>1.61E-2</v>
      </c>
      <c r="E64" s="25">
        <v>9.2369703618764995E-2</v>
      </c>
      <c r="F64" s="6"/>
      <c r="G64" s="7"/>
      <c r="H64" s="24"/>
      <c r="I64" s="25"/>
      <c r="Z64" s="48"/>
    </row>
    <row r="65" spans="1:26">
      <c r="A65" s="34" t="s">
        <v>29</v>
      </c>
      <c r="B65" s="35">
        <v>-7.0099999999999996E-2</v>
      </c>
      <c r="C65" s="36">
        <v>1</v>
      </c>
      <c r="D65" s="37">
        <v>-6.6E-3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2020-07-30T13:11:57Z</dcterms:modified>
</cp:coreProperties>
</file>