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6739BBC2-BFB4-46C0-BC8C-7561730DF607}" xr6:coauthVersionLast="36" xr6:coauthVersionMax="36" xr10:uidLastSave="{00000000-0000-0000-0000-000000000000}"/>
  <bookViews>
    <workbookView xWindow="0" yWindow="0" windowWidth="28800" windowHeight="11685" xr2:uid="{4FF8054A-F87B-44E7-97CA-A9961ED5E67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<sst xmlns="http://schemas.openxmlformats.org/spreadsheetml/2006/main" count="74" uniqueCount="52">
  <si>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</si>
  <si>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חיסכון לילד לחוסכים המעדיפים סיכון מועט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</si>
  <si>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</si>
  <si>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</si>
  <si>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</si>
  <si>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</si>
  <si>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</si>
  <si>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</si>
  <si>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</si>
  <si>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</si>
  <si>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53%-63%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</si>
  <si>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</si>
  <si>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</si>
  <si>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</si>
  <si>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</si>
  <si>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</si>
  <si>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</si>
  <si>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</si>
  <si>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</si>
  <si>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</si>
  <si>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</si>
  <si>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</si>
  <si>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</si>
  <si>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</si>
  <si>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</si>
  <si>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</si>
  <si>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</si>
  <si>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</si>
  <si>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</si>
  <si>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</si>
  <si>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</si>
  <si>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</si>
  <si>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</si>
  <si>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</si>
  <si>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</si>
  <si>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</si>
  <si>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</si>
  <si>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</si>
  <si>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</si>
  <si>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</si>
  <si>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</si>
  <si>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10%-22%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</si>
  <si>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</si>
  <si>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</si>
  <si>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</si>
  <si>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</si>
  <si>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</si>
  <si>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</si>
  <si>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</si>
  <si>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</si>
  <si>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</si>
  <si>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מ-74% ל-58%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</si>
</sst>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DB9DDE0-E796-4759-875E-567A2AC84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D2A33D-7F5C-48F1-AABC-F123C8AC93CE}" name="WebTBL" displayName="WebTBL" ref="B4:G20" totalsRowShown="0" headerRowDxfId="10" dataDxfId="9" headerRowBorderDxfId="7" tableBorderDxfId="8" totalsRowBorderDxfId="6">
  <autoFilter ref="B4:G20" xr:uid="{3D5E111A-2C1C-4BFF-A217-EB14066E9C8F}"/>
  <tableColumns count="6">
    <tableColumn id="1" xr3:uid="{54D05FE8-A997-48BB-A4F7-F8B66EDA4677}" name="אפיק השקעה" dataDxfId="5"/>
    <tableColumn id="2" xr3:uid="{0D536152-6977-404C-90A6-BC8EBD19E1B3}" name="שיעור החשיפה בפועל ליום  31/12/2023*" dataDxfId="4"/>
    <tableColumn id="3" xr3:uid="{888EC963-9CDE-4A29-BF0D-3E40C8EE6132}" name="שיעור החשיפה צפוי לשנת 2024" dataDxfId="3"/>
    <tableColumn id="4" xr3:uid="{A9DAD2C9-E2B1-4AAF-9E5A-2E27DD8E9A21}" name="טווח סטייה" dataDxfId="2" dataCellStyle="Percent"/>
    <tableColumn id="5" xr3:uid="{83FC7967-19CB-4909-A0F6-47CA046AF4F7}" name="גבולות שיעור החשיפה הצפויה" dataDxfId="1" dataCellStyle="Percent"/>
    <tableColumn id="6" xr3:uid="{1AB1A677-D829-40AD-B32E-124E5B25DF9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5E74-24FC-4567-A3EE-AC34A854CFF2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0.71550000000000002</v>
      </c>
      <c r="D5" s="8">
        <v>0.57999999999999996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4.9799999999999997E-2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0.23219999999999999</v>
      </c>
      <c r="D7" s="8">
        <v>0.23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2.64E-2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1.89E-2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3.8800000000000001E-2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1.37E-2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-3.2399999999999998E-2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1.17E-2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3.4000000000000002E-2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9.9000000000000008E-3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1.1185</v>
      </c>
      <c r="D18" s="8">
        <f>SUM(D4:D17)</f>
        <v>1.3000000000000003</v>
      </c>
      <c r="E18" s="9"/>
      <c r="F18" s="10"/>
      <c r="G18" s="11"/>
    </row>
    <row r="19" spans="2:7" x14ac:dyDescent="0.2">
      <c r="B19" s="7" t="s">
        <v>40</v>
      </c>
      <c r="C19" s="8">
        <v>0.17460000000000001</v>
      </c>
      <c r="D19" s="8">
        <v>0.16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5685CC83-2FE7-46F8-909B-DCAD35D778C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2024-03-26T09:14:29Z</dcterms:created>
  <dcterms:modified xsi:type="dcterms:W3CDTF">2024-03-26T09:14:29Z</dcterms:modified>
</cp:coreProperties>
</file>