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<sst xmlns="http://schemas.openxmlformats.org/spreadsheetml/2006/main" count="97" uniqueCount="69">
  <si>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</si>
  <si>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</si>
  <si>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</si>
  <si>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</si>
  <si>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</si>
  <si>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</si>
  <si>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</si>
  <si>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</si>
  <si>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</si>
  <si>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</si>
  <si>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</si>
  <si>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</si>
  <si>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</si>
  <si>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</si>
  <si>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</si>
  <si>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</si>
  <si>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</si>
  <si>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</si>
  <si>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</si>
  <si>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</si>
  <si>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</si>
  <si>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</si>
  <si>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</si>
  <si>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</si>
  <si>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</si>
  <si>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</si>
  <si>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</si>
  <si>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</si>
  <si>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</si>
  <si>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</si>
  <si>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</si>
  <si>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</si>
  <si>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</si>
  <si>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</si>
  <si>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</si>
  <si>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</si>
  <si>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</si>
  <si>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</si>
  <si>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</si>
  <si>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</si>
  <si>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</si>
  <si>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</si>
  <si>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</si>
  <si>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</si>
  <si>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</si>
  <si>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</si>
  <si>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</si>
  <si>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</si>
  <si>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</si>
  <si>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</si>
  <si>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</si>
  <si>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</si>
  <si>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</si>
  <si>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</si>
  <si>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</si>
  <si>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</si>
  <si>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</si>
  <si>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</si>
  <si>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</si>
  <si>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</si>
  <si>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</si>
  <si>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</si>
  <si>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</si>
  <si>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</si>
  <si>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</si>
  <si>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</si>
  <si>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98אלטשולר שחם גמל בני 50 עד 60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</si>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</sst>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-5.0000000000000001E-4</v>
      </c>
      <c r="C6" s="7">
        <v>5.6473543410687499E-2</v>
      </c>
      <c r="D6" s="24">
        <v>-1E-4</v>
      </c>
      <c r="E6" s="25">
        <v>9.1653158532922094E-2</v>
      </c>
      <c r="F6" s="6">
        <v>1.2999999999999999E-3</v>
      </c>
      <c r="G6" s="7">
        <v>4.0347813946714599E-2</v>
      </c>
      <c r="H6" s="24">
        <v>-8.0000000000000004E-4</v>
      </c>
      <c r="I6" s="25">
        <v>0.103414975979004</v>
      </c>
      <c r="J6" s="6">
        <v>-1E-4</v>
      </c>
      <c r="K6" s="7">
        <v>0.10254240521247</v>
      </c>
      <c r="L6" s="24">
        <v>3.5999999999999999E-3</v>
      </c>
      <c r="M6" s="25">
        <v>6.1233401580119799E-2</v>
      </c>
      <c r="N6" s="6">
        <v>-1E-4</v>
      </c>
      <c r="O6" s="7">
        <v>6.2041494142292999E-2</v>
      </c>
      <c r="P6" s="24">
        <v>-5.9999999999999995E-4</v>
      </c>
      <c r="Q6" s="25">
        <v>5.9296193597179102E-2</v>
      </c>
      <c r="R6" s="6">
        <v>0</v>
      </c>
      <c r="S6" s="7">
        <v>7.2154556034088102E-2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1.2999999999999999E-3</v>
      </c>
      <c r="C7" s="7">
        <v>0.46087420919163602</v>
      </c>
      <c r="D7" s="24">
        <v>4.8999999999999998E-3</v>
      </c>
      <c r="E7" s="25">
        <v>0.48609733212346701</v>
      </c>
      <c r="F7" s="6">
        <v>-1.6500000000000001E-2</v>
      </c>
      <c r="G7" s="7">
        <v>0.49151184262126602</v>
      </c>
      <c r="H7" s="24">
        <v>9.2999999999999992E-3</v>
      </c>
      <c r="I7" s="25">
        <v>0.413072794415908</v>
      </c>
      <c r="J7" s="6">
        <v>3.5999999999999999E-3</v>
      </c>
      <c r="K7" s="7">
        <v>0.41693740799026402</v>
      </c>
      <c r="L7" s="24">
        <v>1E-4</v>
      </c>
      <c r="M7" s="25">
        <v>0.42814432529082203</v>
      </c>
      <c r="N7" s="6">
        <v>-2E-3</v>
      </c>
      <c r="O7" s="7">
        <v>0.40561667185941302</v>
      </c>
      <c r="P7" s="24">
        <v>3.3E-3</v>
      </c>
      <c r="Q7" s="25">
        <v>0.41603200169333099</v>
      </c>
      <c r="R7" s="6">
        <v>-4.1999999999999997E-3</v>
      </c>
      <c r="S7" s="7">
        <v>0.43868347558458798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1E-3</v>
      </c>
      <c r="C10" s="7">
        <v>6.7454143335882399E-2</v>
      </c>
      <c r="D10" s="24">
        <v>2.0000000000000001E-4</v>
      </c>
      <c r="E10" s="25">
        <v>7.0725221529155002E-2</v>
      </c>
      <c r="F10" s="6">
        <v>-4.4999999999999997E-3</v>
      </c>
      <c r="G10" s="7">
        <v>7.6254363549381698E-2</v>
      </c>
      <c r="H10" s="24">
        <v>1.9E-3</v>
      </c>
      <c r="I10" s="25">
        <v>7.0802823199904996E-2</v>
      </c>
      <c r="J10" s="6">
        <v>2.0999999999999999E-3</v>
      </c>
      <c r="K10" s="7">
        <v>6.9636129945207195E-2</v>
      </c>
      <c r="L10" s="24">
        <v>5.9999999999999995E-4</v>
      </c>
      <c r="M10" s="25">
        <v>7.0073616034677502E-2</v>
      </c>
      <c r="N10" s="6">
        <v>8.9999999999999998E-4</v>
      </c>
      <c r="O10" s="7">
        <v>6.8782665517467007E-2</v>
      </c>
      <c r="P10" s="24">
        <v>4.0000000000000002E-4</v>
      </c>
      <c r="Q10" s="25">
        <v>6.6339550956819898E-2</v>
      </c>
      <c r="R10" s="6">
        <v>5.0000000000000001E-4</v>
      </c>
      <c r="S10" s="7">
        <v>6.4426019418709998E-2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2.77823087563615E-2</v>
      </c>
      <c r="D11" s="24">
        <v>1E-4</v>
      </c>
      <c r="E11" s="25">
        <v>2.7540253426066599E-2</v>
      </c>
      <c r="F11" s="6">
        <v>-2.5000000000000001E-3</v>
      </c>
      <c r="G11" s="7">
        <v>2.8000212188630601E-2</v>
      </c>
      <c r="H11" s="24">
        <v>1.4E-3</v>
      </c>
      <c r="I11" s="25">
        <v>2.7858646967622702E-2</v>
      </c>
      <c r="J11" s="6">
        <v>4.0000000000000002E-4</v>
      </c>
      <c r="K11" s="7">
        <v>2.73242284573488E-2</v>
      </c>
      <c r="L11" s="24">
        <v>-5.0000000000000001E-4</v>
      </c>
      <c r="M11" s="25">
        <v>2.5850624488160799E-2</v>
      </c>
      <c r="N11" s="6">
        <v>4.0000000000000002E-4</v>
      </c>
      <c r="O11" s="7">
        <v>2.6894758611007701E-2</v>
      </c>
      <c r="P11" s="24">
        <v>2.9999999999999997E-4</v>
      </c>
      <c r="Q11" s="25">
        <v>2.6058208014541201E-2</v>
      </c>
      <c r="R11" s="6">
        <v>-2.0000000000000001E-4</v>
      </c>
      <c r="S11" s="7">
        <v>2.7362341894084801E-2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1.5E-3</v>
      </c>
      <c r="C12" s="7">
        <v>0.21588627013724099</v>
      </c>
      <c r="D12" s="24">
        <v>-1.3599999999999999E-2</v>
      </c>
      <c r="E12" s="25">
        <v>0.17984402576130101</v>
      </c>
      <c r="F12" s="6">
        <v>-3.0200000000000001E-2</v>
      </c>
      <c r="G12" s="7">
        <v>0.15559328025004801</v>
      </c>
      <c r="H12" s="24">
        <v>7.7000000000000002E-3</v>
      </c>
      <c r="I12" s="25">
        <v>0.165135950676223</v>
      </c>
      <c r="J12" s="6">
        <v>8.0000000000000004E-4</v>
      </c>
      <c r="K12" s="7">
        <v>0.16623334285622801</v>
      </c>
      <c r="L12" s="24">
        <v>-2.9999999999999997E-4</v>
      </c>
      <c r="M12" s="25">
        <v>0.16329316564642901</v>
      </c>
      <c r="N12" s="6">
        <v>1.0500000000000001E-2</v>
      </c>
      <c r="O12" s="7">
        <v>0.181234093464787</v>
      </c>
      <c r="P12" s="24">
        <v>5.1999999999999998E-3</v>
      </c>
      <c r="Q12" s="25">
        <v>0.201868742939285</v>
      </c>
      <c r="R12" s="6">
        <v>-4.0000000000000001E-3</v>
      </c>
      <c r="S12" s="7">
        <v>0.20342432784445599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-1.2999999999999999E-3</v>
      </c>
      <c r="C13" s="7">
        <v>3.5207340474973703E-2</v>
      </c>
      <c r="D13" s="24">
        <v>0</v>
      </c>
      <c r="E13" s="25">
        <v>1.75541151321401E-2</v>
      </c>
      <c r="F13" s="6">
        <v>-1.5E-3</v>
      </c>
      <c r="G13" s="7">
        <v>4.8621673737361502E-2</v>
      </c>
      <c r="H13" s="24">
        <v>2.0999999999999999E-3</v>
      </c>
      <c r="I13" s="25">
        <v>7.0981889867914497E-2</v>
      </c>
      <c r="J13" s="6">
        <v>1.6999999999999999E-3</v>
      </c>
      <c r="K13" s="7">
        <v>6.5016831918353599E-2</v>
      </c>
      <c r="L13" s="24">
        <v>1E-4</v>
      </c>
      <c r="M13" s="25">
        <v>8.3781138099937105E-2</v>
      </c>
      <c r="N13" s="6">
        <v>3.0999999999999999E-3</v>
      </c>
      <c r="O13" s="7">
        <v>8.8458019844974797E-2</v>
      </c>
      <c r="P13" s="24">
        <v>2.0000000000000001E-4</v>
      </c>
      <c r="Q13" s="25">
        <v>6.69865333243162E-2</v>
      </c>
      <c r="R13" s="6">
        <v>0</v>
      </c>
      <c r="S13" s="7">
        <v>2.3449358949641199E-2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2.9999999999999997E-4</v>
      </c>
      <c r="C14" s="7">
        <v>2.9136423341592398E-2</v>
      </c>
      <c r="D14" s="24">
        <v>-5.9999999999999995E-4</v>
      </c>
      <c r="E14" s="25">
        <v>2.91301497053769E-2</v>
      </c>
      <c r="F14" s="6">
        <v>-4.1999999999999997E-3</v>
      </c>
      <c r="G14" s="7">
        <v>2.83193909754876E-2</v>
      </c>
      <c r="H14" s="24">
        <v>2.3999999999999998E-3</v>
      </c>
      <c r="I14" s="25">
        <v>2.9034505520682902E-2</v>
      </c>
      <c r="J14" s="6">
        <v>1E-3</v>
      </c>
      <c r="K14" s="7">
        <v>2.92716467802367E-2</v>
      </c>
      <c r="L14" s="24">
        <v>1.9E-3</v>
      </c>
      <c r="M14" s="25">
        <v>3.8324708611961397E-2</v>
      </c>
      <c r="N14" s="6">
        <v>2.5999999999999999E-3</v>
      </c>
      <c r="O14" s="7">
        <v>3.9495738142396597E-2</v>
      </c>
      <c r="P14" s="24">
        <v>1.8E-3</v>
      </c>
      <c r="Q14" s="25">
        <v>4.1656332645959103E-2</v>
      </c>
      <c r="R14" s="6">
        <v>-1E-4</v>
      </c>
      <c r="S14" s="7">
        <v>4.3452833125033799E-2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2.9999999999999997E-4</v>
      </c>
      <c r="C15" s="7">
        <v>4.3538986091222302E-2</v>
      </c>
      <c r="D15" s="24">
        <v>1E-4</v>
      </c>
      <c r="E15" s="25">
        <v>4.36223964129447E-2</v>
      </c>
      <c r="F15" s="6">
        <v>1.5E-3</v>
      </c>
      <c r="G15" s="7">
        <v>5.32070239384166E-2</v>
      </c>
      <c r="H15" s="24">
        <v>-1.6000000000000001E-3</v>
      </c>
      <c r="I15" s="25">
        <v>4.8828036614062299E-2</v>
      </c>
      <c r="J15" s="6">
        <v>-1.1000000000000001E-3</v>
      </c>
      <c r="K15" s="7">
        <v>4.7486953767041401E-2</v>
      </c>
      <c r="L15" s="24">
        <v>1E-4</v>
      </c>
      <c r="M15" s="25">
        <v>4.7122297337664501E-2</v>
      </c>
      <c r="N15" s="6">
        <v>5.0000000000000001E-4</v>
      </c>
      <c r="O15" s="7">
        <v>4.6066229669858703E-2</v>
      </c>
      <c r="P15" s="24">
        <v>1E-3</v>
      </c>
      <c r="Q15" s="25">
        <v>4.5802147543610602E-2</v>
      </c>
      <c r="R15" s="6">
        <v>8.9999999999999998E-4</v>
      </c>
      <c r="S15" s="7">
        <v>4.8358904900107198E-2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8.5311948048210595E-6</v>
      </c>
      <c r="D16" s="24">
        <v>0</v>
      </c>
      <c r="E16" s="25">
        <v>2.36861151343006E-6</v>
      </c>
      <c r="F16" s="6">
        <v>1E-4</v>
      </c>
      <c r="G16" s="7">
        <v>6.25771756289622E-5</v>
      </c>
      <c r="H16" s="24">
        <v>0</v>
      </c>
      <c r="I16" s="25">
        <v>6.5882032099572502E-5</v>
      </c>
      <c r="J16" s="6">
        <v>0</v>
      </c>
      <c r="K16" s="7">
        <v>5.0590148051426203E-5</v>
      </c>
      <c r="L16" s="24">
        <v>0</v>
      </c>
      <c r="M16" s="25">
        <v>4.2527624740366998E-5</v>
      </c>
      <c r="N16" s="6">
        <v>0</v>
      </c>
      <c r="O16" s="7">
        <v>4.5951252639337897E-5</v>
      </c>
      <c r="P16" s="24">
        <v>1E-4</v>
      </c>
      <c r="Q16" s="25">
        <v>9.2044646671291604E-5</v>
      </c>
      <c r="R16" s="6">
        <v>0</v>
      </c>
      <c r="S16" s="7">
        <v>6.2379850834172804E-5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4.0000000000000001E-3</v>
      </c>
      <c r="C17" s="7">
        <v>3.12374579525093E-3</v>
      </c>
      <c r="D17" s="24">
        <v>-1.04E-2</v>
      </c>
      <c r="E17" s="25">
        <v>-8.4416042598917801E-3</v>
      </c>
      <c r="F17" s="6">
        <v>-8.3000000000000001E-3</v>
      </c>
      <c r="G17" s="7">
        <v>5.41558792016436E-3</v>
      </c>
      <c r="H17" s="24">
        <v>2.3599999999999999E-2</v>
      </c>
      <c r="I17" s="25">
        <v>1.05565290889045E-2</v>
      </c>
      <c r="J17" s="6">
        <v>6.6E-3</v>
      </c>
      <c r="K17" s="7">
        <v>1.5360400497866701E-2</v>
      </c>
      <c r="L17" s="24">
        <v>-8.9999999999999998E-4</v>
      </c>
      <c r="M17" s="25">
        <v>-8.9966075420189499E-4</v>
      </c>
      <c r="N17" s="6">
        <v>6.4999999999999997E-3</v>
      </c>
      <c r="O17" s="7">
        <v>4.6360455396071499E-3</v>
      </c>
      <c r="P17" s="24">
        <v>1.2699999999999999E-2</v>
      </c>
      <c r="Q17" s="25">
        <v>1.5559247048104999E-2</v>
      </c>
      <c r="R17" s="6">
        <v>-5.4000000000000003E-3</v>
      </c>
      <c r="S17" s="7">
        <v>9.0258127807327096E-4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-2.9186255700367402E-4</v>
      </c>
      <c r="D18" s="24">
        <v>-2.0000000000000001E-4</v>
      </c>
      <c r="E18" s="25">
        <v>-3.1749028576090401E-3</v>
      </c>
      <c r="F18" s="6">
        <v>-2.1000000000000001E-2</v>
      </c>
      <c r="G18" s="7">
        <v>-6.0893814834216903E-3</v>
      </c>
      <c r="H18" s="24">
        <v>2.0000000000000001E-4</v>
      </c>
      <c r="I18" s="25">
        <v>-4.2424274908353502E-4</v>
      </c>
      <c r="J18" s="6">
        <v>0</v>
      </c>
      <c r="K18" s="7">
        <v>-4.4620107874463502E-4</v>
      </c>
      <c r="L18" s="24">
        <v>-2.0000000000000001E-4</v>
      </c>
      <c r="M18" s="25">
        <v>5.1355751100859201E-5</v>
      </c>
      <c r="N18" s="6">
        <v>1.9E-3</v>
      </c>
      <c r="O18" s="7">
        <v>1.55122784738872E-3</v>
      </c>
      <c r="P18" s="24">
        <v>5.9999999999999995E-4</v>
      </c>
      <c r="Q18" s="25">
        <v>-6.4268720870280598E-4</v>
      </c>
      <c r="R18" s="6">
        <v>2.0000000000000001E-4</v>
      </c>
      <c r="S18" s="7">
        <v>-3.0759806186868999E-4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1.1273633274312101E-2</v>
      </c>
      <c r="D19" s="24">
        <v>-1E-4</v>
      </c>
      <c r="E19" s="25">
        <v>1.1078489460686399E-2</v>
      </c>
      <c r="F19" s="6">
        <v>-8.0000000000000004E-4</v>
      </c>
      <c r="G19" s="7">
        <v>1.52247406815256E-2</v>
      </c>
      <c r="H19" s="24">
        <v>1E-4</v>
      </c>
      <c r="I19" s="25">
        <v>1.43964958906536E-2</v>
      </c>
      <c r="J19" s="6">
        <v>2.0000000000000001E-4</v>
      </c>
      <c r="K19" s="7">
        <v>1.41648254086731E-2</v>
      </c>
      <c r="L19" s="24">
        <v>0</v>
      </c>
      <c r="M19" s="25">
        <v>1.39094604027844E-2</v>
      </c>
      <c r="N19" s="6">
        <v>1E-4</v>
      </c>
      <c r="O19" s="7">
        <v>1.34008567384706E-2</v>
      </c>
      <c r="P19" s="24">
        <v>-1E-4</v>
      </c>
      <c r="Q19" s="25">
        <v>1.2740522992234099E-2</v>
      </c>
      <c r="R19" s="6">
        <v>2.9999999999999997E-4</v>
      </c>
      <c r="S19" s="7">
        <v>1.2987604325422E-2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4.27279524585246E-2</v>
      </c>
      <c r="D20" s="24">
        <v>-2.0000000000000001E-4</v>
      </c>
      <c r="E20" s="25">
        <v>4.5300426104817201E-2</v>
      </c>
      <c r="F20" s="6">
        <v>-1.8E-3</v>
      </c>
      <c r="G20" s="7">
        <v>5.10216579756698E-2</v>
      </c>
      <c r="H20" s="24">
        <v>8.9999999999999998E-4</v>
      </c>
      <c r="I20" s="25">
        <v>4.9508968295308202E-2</v>
      </c>
      <c r="J20" s="6">
        <v>5.9999999999999995E-4</v>
      </c>
      <c r="K20" s="7">
        <v>4.8638744343985199E-2</v>
      </c>
      <c r="L20" s="24">
        <v>-1E-4</v>
      </c>
      <c r="M20" s="25">
        <v>4.9706204366943799E-2</v>
      </c>
      <c r="N20" s="6">
        <v>6.9999999999999999E-4</v>
      </c>
      <c r="O20" s="7">
        <v>4.9383990326789598E-2</v>
      </c>
      <c r="P20" s="24">
        <v>2.9999999999999997E-4</v>
      </c>
      <c r="Q20" s="25">
        <v>4.8466672449674099E-2</v>
      </c>
      <c r="R20" s="6">
        <v>2.0000000000000001E-4</v>
      </c>
      <c r="S20" s="7">
        <v>4.8976513582207698E-2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5.09546604534304E-3</v>
      </c>
      <c r="D21" s="24">
        <v>0</v>
      </c>
      <c r="E21" s="25">
        <v>7.3148455779326197E-3</v>
      </c>
      <c r="F21" s="6">
        <v>2.5999999999999999E-3</v>
      </c>
      <c r="G21" s="7">
        <v>1.0397403516796799E-2</v>
      </c>
      <c r="H21" s="24">
        <v>2.0000000000000001E-4</v>
      </c>
      <c r="I21" s="25">
        <v>-5.1973521690518798E-3</v>
      </c>
      <c r="J21" s="6">
        <v>0</v>
      </c>
      <c r="K21" s="7">
        <v>-4.1877300944117204E-3</v>
      </c>
      <c r="L21" s="24">
        <v>-1E-4</v>
      </c>
      <c r="M21" s="25">
        <v>1.7365437272590101E-2</v>
      </c>
      <c r="N21" s="6">
        <v>-2.0000000000000001E-4</v>
      </c>
      <c r="O21" s="7">
        <v>1.0354225957550501E-2</v>
      </c>
      <c r="P21" s="24">
        <v>0</v>
      </c>
      <c r="Q21" s="25">
        <v>-2.2126651931852598E-3</v>
      </c>
      <c r="R21" s="6">
        <v>1E-4</v>
      </c>
      <c r="S21" s="7">
        <v>1.40703438348637E-2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-1E-4</v>
      </c>
      <c r="C23" s="7">
        <v>1.1984372412834701E-3</v>
      </c>
      <c r="D23" s="24">
        <v>1.8041124150158798E-18</v>
      </c>
      <c r="E23" s="25">
        <v>1.22561796223936E-3</v>
      </c>
      <c r="F23" s="6">
        <v>2.00000000000007E-4</v>
      </c>
      <c r="G23" s="7">
        <v>1.5757182486171499E-3</v>
      </c>
      <c r="H23" s="24">
        <v>1.00000000000003E-4</v>
      </c>
      <c r="I23" s="25">
        <v>1.35262295814136E-3</v>
      </c>
      <c r="J23" s="6">
        <v>-9.9999999999999896E-5</v>
      </c>
      <c r="K23" s="7">
        <v>1.42404825019291E-3</v>
      </c>
      <c r="L23" s="24">
        <v>-9.9999999999999896E-5</v>
      </c>
      <c r="M23" s="25">
        <v>1.51581412252567E-3</v>
      </c>
      <c r="N23" s="6">
        <v>1.99999999999997E-4</v>
      </c>
      <c r="O23" s="7">
        <v>1.5474321194344799E-3</v>
      </c>
      <c r="P23" s="24">
        <v>-3.1225022567582498E-19</v>
      </c>
      <c r="Q23" s="25">
        <v>1.47905097765411E-3</v>
      </c>
      <c r="R23" s="6">
        <v>-9.9999999999998893E-5</v>
      </c>
      <c r="S23" s="7">
        <v>1.44300070945807E-3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5.1087180788828197E-4</v>
      </c>
      <c r="D24" s="24">
        <v>0</v>
      </c>
      <c r="E24" s="25">
        <v>5.28106776939026E-4</v>
      </c>
      <c r="F24" s="6">
        <v>0</v>
      </c>
      <c r="G24" s="7">
        <v>5.3609475771218703E-4</v>
      </c>
      <c r="H24" s="24">
        <v>0</v>
      </c>
      <c r="I24" s="25">
        <v>6.1147341170647205E-4</v>
      </c>
      <c r="J24" s="6">
        <v>0</v>
      </c>
      <c r="K24" s="7">
        <v>5.4637559723708996E-4</v>
      </c>
      <c r="L24" s="24">
        <v>0</v>
      </c>
      <c r="M24" s="25">
        <v>4.8558412374472199E-4</v>
      </c>
      <c r="N24" s="6">
        <v>0</v>
      </c>
      <c r="O24" s="7">
        <v>4.9059896592114295E-4</v>
      </c>
      <c r="P24" s="24">
        <v>0</v>
      </c>
      <c r="Q24" s="25">
        <v>4.7810357250716598E-4</v>
      </c>
      <c r="R24" s="6">
        <v>0</v>
      </c>
      <c r="S24" s="7">
        <v>5.5335673030014899E-4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7.3000000000000001E-3</v>
      </c>
      <c r="C25" s="11">
        <v>1</v>
      </c>
      <c r="D25" s="26">
        <v>-1.9900000000000001E-2</v>
      </c>
      <c r="E25" s="27">
        <v>1</v>
      </c>
      <c r="F25" s="10">
        <v>-8.5599999999999996E-2</v>
      </c>
      <c r="G25" s="11">
        <v>1</v>
      </c>
      <c r="H25" s="26">
        <v>4.7500000000000001E-2</v>
      </c>
      <c r="I25" s="27">
        <v>1</v>
      </c>
      <c r="J25" s="10">
        <v>1.5699999999999999E-2</v>
      </c>
      <c r="K25" s="11">
        <v>1</v>
      </c>
      <c r="L25" s="26">
        <v>4.1999999999999997E-3</v>
      </c>
      <c r="M25" s="27">
        <v>1</v>
      </c>
      <c r="N25" s="10">
        <v>2.5100000000000001E-2</v>
      </c>
      <c r="O25" s="11">
        <v>1</v>
      </c>
      <c r="P25" s="26">
        <v>2.52E-2</v>
      </c>
      <c r="Q25" s="27">
        <v>1</v>
      </c>
      <c r="R25" s="10">
        <v>-1.18E-2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181580.559750001</v>
      </c>
      <c r="C26" s="21"/>
      <c r="D26" s="28">
        <v>-519958.18631000101</v>
      </c>
      <c r="E26" s="21"/>
      <c r="F26" s="20">
        <v>-2186591.8902099999</v>
      </c>
      <c r="G26" s="21"/>
      <c r="H26" s="28">
        <v>1080941.49926</v>
      </c>
      <c r="I26" s="21"/>
      <c r="J26" s="20">
        <v>381578.91037999903</v>
      </c>
      <c r="K26" s="21"/>
      <c r="L26" s="28">
        <v>101881.04098000001</v>
      </c>
      <c r="M26" s="21"/>
      <c r="N26" s="20">
        <v>631400.61048000294</v>
      </c>
      <c r="O26" s="21"/>
      <c r="P26" s="28">
        <v>658828.42020999803</v>
      </c>
      <c r="Q26" s="21"/>
      <c r="R26" s="20">
        <v>-319831.75937999802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4.1000000000000003E-3</v>
      </c>
      <c r="C28" s="15">
        <v>0.753470386512196</v>
      </c>
      <c r="D28" s="29">
        <v>0</v>
      </c>
      <c r="E28" s="30">
        <v>0.80476795402994905</v>
      </c>
      <c r="F28" s="14">
        <v>-4.4400000000000002E-2</v>
      </c>
      <c r="G28" s="15">
        <v>0.74473614884151396</v>
      </c>
      <c r="H28" s="29">
        <v>2.92E-2</v>
      </c>
      <c r="I28" s="30">
        <v>0.70447230899648094</v>
      </c>
      <c r="J28" s="14">
        <v>2.5000000000000001E-3</v>
      </c>
      <c r="K28" s="15">
        <v>0.69559544870796797</v>
      </c>
      <c r="L28" s="29">
        <v>-1.1000000000000001E-3</v>
      </c>
      <c r="M28" s="30">
        <v>0.66633948077605198</v>
      </c>
      <c r="N28" s="14">
        <v>2E-3</v>
      </c>
      <c r="O28" s="15">
        <v>0.64741085083531402</v>
      </c>
      <c r="P28" s="29">
        <v>9.1000000000000004E-3</v>
      </c>
      <c r="Q28" s="30">
        <v>0.631883717834132</v>
      </c>
      <c r="R28" s="14">
        <v>-1.14E-2</v>
      </c>
      <c r="S28" s="15">
        <v>0.65649856922864402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3.2000000000000002E-3</v>
      </c>
      <c r="C29" s="7">
        <v>0.246529613487803</v>
      </c>
      <c r="D29" s="24">
        <v>-1.9900000000000001E-2</v>
      </c>
      <c r="E29" s="25">
        <v>0.195232045970051</v>
      </c>
      <c r="F29" s="6">
        <v>-4.1200000000000001E-2</v>
      </c>
      <c r="G29" s="7">
        <v>0.25526385115848599</v>
      </c>
      <c r="H29" s="24">
        <v>1.83E-2</v>
      </c>
      <c r="I29" s="25">
        <v>0.295527691003519</v>
      </c>
      <c r="J29" s="6">
        <v>1.32E-2</v>
      </c>
      <c r="K29" s="7">
        <v>0.30440455129203198</v>
      </c>
      <c r="L29" s="24">
        <v>5.3E-3</v>
      </c>
      <c r="M29" s="25">
        <v>0.33366051922394802</v>
      </c>
      <c r="N29" s="6">
        <v>2.3099999999999999E-2</v>
      </c>
      <c r="O29" s="7">
        <v>0.35258914916468598</v>
      </c>
      <c r="P29" s="24">
        <v>1.61E-2</v>
      </c>
      <c r="Q29" s="25">
        <v>0.368116282165868</v>
      </c>
      <c r="R29" s="6">
        <v>-4.0000000000000099E-4</v>
      </c>
      <c r="S29" s="7">
        <v>0.34350143077135598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7.3000000000000001E-3</v>
      </c>
      <c r="C30" s="11">
        <v>1</v>
      </c>
      <c r="D30" s="26">
        <v>-1.9900000000000001E-2</v>
      </c>
      <c r="E30" s="27">
        <v>1</v>
      </c>
      <c r="F30" s="10">
        <v>-8.5599999999999996E-2</v>
      </c>
      <c r="G30" s="11">
        <v>1</v>
      </c>
      <c r="H30" s="26">
        <v>4.7500000000000001E-2</v>
      </c>
      <c r="I30" s="27">
        <v>1</v>
      </c>
      <c r="J30" s="10">
        <v>1.5699999999999999E-2</v>
      </c>
      <c r="K30" s="11">
        <v>1</v>
      </c>
      <c r="L30" s="26">
        <v>4.1999999999999997E-3</v>
      </c>
      <c r="M30" s="27">
        <v>1</v>
      </c>
      <c r="N30" s="10">
        <v>2.5100000000000001E-2</v>
      </c>
      <c r="O30" s="11">
        <v>1</v>
      </c>
      <c r="P30" s="26">
        <v>2.52E-2</v>
      </c>
      <c r="Q30" s="27">
        <v>1</v>
      </c>
      <c r="R30" s="10">
        <v>-1.18E-2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6.1999999999999998E-3</v>
      </c>
      <c r="C32" s="15">
        <v>0.85854122683474998</v>
      </c>
      <c r="D32" s="29">
        <v>-2.06E-2</v>
      </c>
      <c r="E32" s="30">
        <v>0.85467321313715805</v>
      </c>
      <c r="F32" s="14">
        <v>-8.4500000000000006E-2</v>
      </c>
      <c r="G32" s="15">
        <v>0.83118621804235504</v>
      </c>
      <c r="H32" s="29">
        <v>3.1899999999999998E-2</v>
      </c>
      <c r="I32" s="30">
        <v>0.84313626079251003</v>
      </c>
      <c r="J32" s="14">
        <v>1.2200000000000001E-2</v>
      </c>
      <c r="K32" s="15">
        <v>0.84113428714424399</v>
      </c>
      <c r="L32" s="29">
        <v>4.4000000000000003E-3</v>
      </c>
      <c r="M32" s="30">
        <v>0.83481548134739003</v>
      </c>
      <c r="N32" s="14">
        <v>2.2200000000000001E-2</v>
      </c>
      <c r="O32" s="15">
        <v>0.84171298180771403</v>
      </c>
      <c r="P32" s="29">
        <v>2.2200000000000001E-2</v>
      </c>
      <c r="Q32" s="30">
        <v>0.85906368136527</v>
      </c>
      <c r="R32" s="14">
        <v>-1.1299999999999999E-2</v>
      </c>
      <c r="S32" s="15">
        <v>0.83961596947615802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1.1000000000000001E-3</v>
      </c>
      <c r="C33" s="7">
        <v>0.14145877316524999</v>
      </c>
      <c r="D33" s="24">
        <v>7.0000000000000205E-4</v>
      </c>
      <c r="E33" s="25">
        <v>0.145326786862843</v>
      </c>
      <c r="F33" s="6">
        <v>-1.10000000000001E-3</v>
      </c>
      <c r="G33" s="7">
        <v>0.16881378195764499</v>
      </c>
      <c r="H33" s="24">
        <v>1.5599999999999999E-2</v>
      </c>
      <c r="I33" s="25">
        <v>0.15686373920749</v>
      </c>
      <c r="J33" s="6">
        <v>3.5000000000000001E-3</v>
      </c>
      <c r="K33" s="7">
        <v>0.15886571285575499</v>
      </c>
      <c r="L33" s="24">
        <v>-2.0000000000000001E-4</v>
      </c>
      <c r="M33" s="25">
        <v>0.16518451865261</v>
      </c>
      <c r="N33" s="6">
        <v>2.8999999999999998E-3</v>
      </c>
      <c r="O33" s="7">
        <v>0.15828701819228699</v>
      </c>
      <c r="P33" s="24">
        <v>3.0000000000000001E-3</v>
      </c>
      <c r="Q33" s="25">
        <v>0.14093631863473</v>
      </c>
      <c r="R33" s="6">
        <v>-4.9999999999999903E-4</v>
      </c>
      <c r="S33" s="7">
        <v>0.16038403052384201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7.3000000000000001E-3</v>
      </c>
      <c r="C34" s="36">
        <v>1</v>
      </c>
      <c r="D34" s="37">
        <v>-1.9900000000000001E-2</v>
      </c>
      <c r="E34" s="38">
        <v>1</v>
      </c>
      <c r="F34" s="35">
        <v>-8.5599999999999996E-2</v>
      </c>
      <c r="G34" s="36">
        <v>1</v>
      </c>
      <c r="H34" s="37">
        <v>4.7500000000000001E-2</v>
      </c>
      <c r="I34" s="38">
        <v>1</v>
      </c>
      <c r="J34" s="35">
        <v>1.5699999999999999E-2</v>
      </c>
      <c r="K34" s="36">
        <v>1</v>
      </c>
      <c r="L34" s="37">
        <v>4.1999999999999997E-3</v>
      </c>
      <c r="M34" s="38">
        <v>1</v>
      </c>
      <c r="N34" s="35">
        <v>2.5100000000000001E-2</v>
      </c>
      <c r="O34" s="36">
        <v>1</v>
      </c>
      <c r="P34" s="37">
        <v>2.52E-2</v>
      </c>
      <c r="Q34" s="38">
        <v>1</v>
      </c>
      <c r="R34" s="35">
        <v>-1.18E-2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8.0000000000000004E-4</v>
      </c>
      <c r="C37" s="7">
        <v>4.0347813946714599E-2</v>
      </c>
      <c r="D37" s="24">
        <v>3.0999999999999999E-3</v>
      </c>
      <c r="E37" s="25">
        <v>6.1233401580119799E-2</v>
      </c>
      <c r="F37" s="6">
        <v>2.3E-3</v>
      </c>
      <c r="G37" s="7">
        <v>7.2154556034088102E-2</v>
      </c>
      <c r="H37" s="24"/>
      <c r="I37" s="25"/>
      <c r="Z37" s="48"/>
    </row>
    <row r="38" spans="1:26">
      <c r="A38" s="8" t="s">
        <v>2</v>
      </c>
      <c r="B38" s="6">
        <v>-1.03E-2</v>
      </c>
      <c r="C38" s="7">
        <v>0.49151184262126602</v>
      </c>
      <c r="D38" s="24">
        <v>2.0999999999999999E-3</v>
      </c>
      <c r="E38" s="25">
        <v>0.42814432529082203</v>
      </c>
      <c r="F38" s="6">
        <v>-8.0000000000000004E-4</v>
      </c>
      <c r="G38" s="7">
        <v>0.43868347558458798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-3.3E-3</v>
      </c>
      <c r="C41" s="7">
        <v>7.6254363549381698E-2</v>
      </c>
      <c r="D41" s="24">
        <v>1E-3</v>
      </c>
      <c r="E41" s="25">
        <v>7.0073616034677502E-2</v>
      </c>
      <c r="F41" s="6">
        <v>2.7000000000000001E-3</v>
      </c>
      <c r="G41" s="7">
        <v>6.4426019418709998E-2</v>
      </c>
      <c r="H41" s="24"/>
      <c r="I41" s="25"/>
      <c r="Z41" s="48"/>
    </row>
    <row r="42" spans="1:26">
      <c r="A42" s="8" t="s">
        <v>6</v>
      </c>
      <c r="B42" s="6">
        <v>-2.2000000000000001E-3</v>
      </c>
      <c r="C42" s="7">
        <v>2.8000212188630601E-2</v>
      </c>
      <c r="D42" s="24">
        <v>-1.1999999999999999E-3</v>
      </c>
      <c r="E42" s="25">
        <v>2.5850624488160799E-2</v>
      </c>
      <c r="F42" s="6">
        <v>-8.0000000000000004E-4</v>
      </c>
      <c r="G42" s="7">
        <v>2.7362341894084801E-2</v>
      </c>
      <c r="H42" s="24"/>
      <c r="I42" s="25"/>
      <c r="Z42" s="48"/>
    </row>
    <row r="43" spans="1:26">
      <c r="A43" s="8" t="s">
        <v>7</v>
      </c>
      <c r="B43" s="6">
        <v>-4.2000000000000003E-2</v>
      </c>
      <c r="C43" s="7">
        <v>0.15559328025004801</v>
      </c>
      <c r="D43" s="24">
        <v>-3.4500000000000003E-2</v>
      </c>
      <c r="E43" s="25">
        <v>0.16329316564642901</v>
      </c>
      <c r="F43" s="6">
        <v>-2.3300000000000001E-2</v>
      </c>
      <c r="G43" s="7">
        <v>0.20342432784445599</v>
      </c>
      <c r="H43" s="24"/>
      <c r="I43" s="25"/>
      <c r="Z43" s="48"/>
    </row>
    <row r="44" spans="1:26">
      <c r="A44" s="8" t="s">
        <v>32</v>
      </c>
      <c r="B44" s="6">
        <v>-2.8E-3</v>
      </c>
      <c r="C44" s="7">
        <v>4.8621673737361502E-2</v>
      </c>
      <c r="D44" s="24">
        <v>8.0000000000000004E-4</v>
      </c>
      <c r="E44" s="25">
        <v>8.3781138099937105E-2</v>
      </c>
      <c r="F44" s="6">
        <v>4.1000000000000003E-3</v>
      </c>
      <c r="G44" s="7">
        <v>2.3449358949641199E-2</v>
      </c>
      <c r="H44" s="24"/>
      <c r="I44" s="25"/>
      <c r="Z44" s="48"/>
    </row>
    <row r="45" spans="1:26">
      <c r="A45" s="8" t="s">
        <v>8</v>
      </c>
      <c r="B45" s="6">
        <v>-4.4000000000000003E-3</v>
      </c>
      <c r="C45" s="7">
        <v>2.83193909754876E-2</v>
      </c>
      <c r="D45" s="24">
        <v>5.9999999999999995E-4</v>
      </c>
      <c r="E45" s="25">
        <v>3.8324708611961397E-2</v>
      </c>
      <c r="F45" s="6">
        <v>4.7999999999999996E-3</v>
      </c>
      <c r="G45" s="7">
        <v>4.3452833125033799E-2</v>
      </c>
      <c r="H45" s="24"/>
      <c r="I45" s="25"/>
      <c r="Z45" s="48"/>
    </row>
    <row r="46" spans="1:26">
      <c r="A46" s="8" t="s">
        <v>9</v>
      </c>
      <c r="B46" s="6">
        <v>2E-3</v>
      </c>
      <c r="C46" s="7">
        <v>5.32070239384166E-2</v>
      </c>
      <c r="D46" s="24">
        <v>-1E-3</v>
      </c>
      <c r="E46" s="25">
        <v>4.7122297337664501E-2</v>
      </c>
      <c r="F46" s="6">
        <v>1.4E-3</v>
      </c>
      <c r="G46" s="7">
        <v>4.8358904900107198E-2</v>
      </c>
      <c r="H46" s="24"/>
      <c r="I46" s="25"/>
      <c r="Z46" s="48"/>
    </row>
    <row r="47" spans="1:26">
      <c r="A47" s="8" t="s">
        <v>10</v>
      </c>
      <c r="B47" s="6">
        <v>2.0000000000000001E-4</v>
      </c>
      <c r="C47" s="7">
        <v>6.25771756289622E-5</v>
      </c>
      <c r="D47" s="24">
        <v>-1E-4</v>
      </c>
      <c r="E47" s="25">
        <v>4.2527624740366998E-5</v>
      </c>
      <c r="F47" s="6">
        <v>-2.0000000000000001E-4</v>
      </c>
      <c r="G47" s="7">
        <v>6.2379850834172804E-5</v>
      </c>
      <c r="H47" s="24"/>
      <c r="I47" s="25"/>
      <c r="Z47" s="48"/>
    </row>
    <row r="48" spans="1:26">
      <c r="A48" s="8" t="s">
        <v>11</v>
      </c>
      <c r="B48" s="6">
        <v>-1.46E-2</v>
      </c>
      <c r="C48" s="7">
        <v>5.41558792016436E-3</v>
      </c>
      <c r="D48" s="24">
        <v>1.4E-2</v>
      </c>
      <c r="E48" s="25">
        <v>-8.9966075420189499E-4</v>
      </c>
      <c r="F48" s="6">
        <v>2.8000000000000001E-2</v>
      </c>
      <c r="G48" s="7">
        <v>9.0258127807327096E-4</v>
      </c>
      <c r="H48" s="24"/>
      <c r="I48" s="25"/>
      <c r="Z48" s="48"/>
    </row>
    <row r="49" spans="1:26">
      <c r="A49" s="8" t="s">
        <v>12</v>
      </c>
      <c r="B49" s="6">
        <v>-2.0899999999999998E-2</v>
      </c>
      <c r="C49" s="7">
        <v>-6.0893814834216903E-3</v>
      </c>
      <c r="D49" s="24">
        <v>-2.1299999999999999E-2</v>
      </c>
      <c r="E49" s="25">
        <v>5.1355751100859201E-5</v>
      </c>
      <c r="F49" s="6">
        <v>-1.8700000000000001E-2</v>
      </c>
      <c r="G49" s="7">
        <v>-3.0759806186868999E-4</v>
      </c>
      <c r="H49" s="24"/>
      <c r="I49" s="25"/>
      <c r="Z49" s="48"/>
    </row>
    <row r="50" spans="1:26">
      <c r="A50" s="8" t="s">
        <v>13</v>
      </c>
      <c r="B50" s="6">
        <v>-6.9999999999999999E-4</v>
      </c>
      <c r="C50" s="7">
        <v>1.52247406815256E-2</v>
      </c>
      <c r="D50" s="24">
        <v>-6.9999999999999999E-4</v>
      </c>
      <c r="E50" s="25">
        <v>1.39094604027844E-2</v>
      </c>
      <c r="F50" s="6">
        <v>-5.0000000000000001E-4</v>
      </c>
      <c r="G50" s="7">
        <v>1.2987604325422E-2</v>
      </c>
      <c r="H50" s="24"/>
      <c r="I50" s="25"/>
      <c r="Z50" s="48"/>
    </row>
    <row r="51" spans="1:26">
      <c r="A51" s="8" t="s">
        <v>14</v>
      </c>
      <c r="B51" s="6">
        <v>-1.9E-3</v>
      </c>
      <c r="C51" s="7">
        <v>5.10216579756698E-2</v>
      </c>
      <c r="D51" s="24">
        <v>-8.0000000000000004E-4</v>
      </c>
      <c r="E51" s="25">
        <v>4.9706204366943799E-2</v>
      </c>
      <c r="F51" s="6">
        <v>2.9999999999999997E-4</v>
      </c>
      <c r="G51" s="7">
        <v>4.8976513582207698E-2</v>
      </c>
      <c r="H51" s="24"/>
      <c r="I51" s="25"/>
      <c r="Z51" s="48"/>
    </row>
    <row r="52" spans="1:26">
      <c r="A52" s="8" t="s">
        <v>15</v>
      </c>
      <c r="B52" s="6">
        <v>2.7000000000000001E-3</v>
      </c>
      <c r="C52" s="7">
        <v>1.0397403516796799E-2</v>
      </c>
      <c r="D52" s="24">
        <v>2.5000000000000001E-3</v>
      </c>
      <c r="E52" s="25">
        <v>1.7365437272590101E-2</v>
      </c>
      <c r="F52" s="6">
        <v>2.3E-3</v>
      </c>
      <c r="G52" s="7">
        <v>1.40703438348637E-2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9.99999999999935E-5</v>
      </c>
      <c r="C54" s="7">
        <v>1.5757182486171499E-3</v>
      </c>
      <c r="D54" s="24">
        <v>5.4990734188464799E-18</v>
      </c>
      <c r="E54" s="25">
        <v>1.51581412252567E-3</v>
      </c>
      <c r="F54" s="6">
        <v>4.6837533851373802E-18</v>
      </c>
      <c r="G54" s="7">
        <v>1.44300070945807E-3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5.3609475771218703E-4</v>
      </c>
      <c r="D55" s="24">
        <v>0</v>
      </c>
      <c r="E55" s="25">
        <v>4.8558412374472199E-4</v>
      </c>
      <c r="F55" s="6">
        <v>0</v>
      </c>
      <c r="G55" s="7">
        <v>5.5335673030014899E-4</v>
      </c>
      <c r="H55" s="24"/>
      <c r="I55" s="25"/>
      <c r="Z55" s="48"/>
    </row>
    <row r="56" spans="1:26" ht="15">
      <c r="A56" s="9" t="s">
        <v>29</v>
      </c>
      <c r="B56" s="10">
        <v>-9.7299999999999998E-2</v>
      </c>
      <c r="C56" s="11">
        <v>1</v>
      </c>
      <c r="D56" s="26">
        <v>-3.5499999999999997E-2</v>
      </c>
      <c r="E56" s="27">
        <v>1</v>
      </c>
      <c r="F56" s="10">
        <v>1.6000000000000001E-3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-2524969.5167700001</v>
      </c>
      <c r="C57" s="21"/>
      <c r="D57" s="28">
        <v>-960568.06614999904</v>
      </c>
      <c r="E57" s="21"/>
      <c r="F57" s="20">
        <v>9829.2051600023206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-4.02E-2</v>
      </c>
      <c r="C59" s="15">
        <v>0.74473614884151396</v>
      </c>
      <c r="D59" s="29">
        <v>-1.0200000000000001E-2</v>
      </c>
      <c r="E59" s="30">
        <v>0.66633948077605198</v>
      </c>
      <c r="F59" s="14">
        <v>-1.0999999999999999E-2</v>
      </c>
      <c r="G59" s="15">
        <v>0.65649856922864402</v>
      </c>
      <c r="H59" s="29"/>
      <c r="I59" s="30"/>
      <c r="Z59" s="48"/>
    </row>
    <row r="60" spans="1:26">
      <c r="A60" s="8" t="s">
        <v>21</v>
      </c>
      <c r="B60" s="6">
        <v>-5.7099999999999998E-2</v>
      </c>
      <c r="C60" s="7">
        <v>0.25526385115848599</v>
      </c>
      <c r="D60" s="24">
        <v>-2.53E-2</v>
      </c>
      <c r="E60" s="25">
        <v>0.33366051922394802</v>
      </c>
      <c r="F60" s="6">
        <v>1.26E-2</v>
      </c>
      <c r="G60" s="7">
        <v>0.34350143077135598</v>
      </c>
      <c r="H60" s="24"/>
      <c r="I60" s="25"/>
      <c r="Z60" s="48"/>
    </row>
    <row r="61" spans="1:26" ht="15">
      <c r="A61" s="9" t="s">
        <v>29</v>
      </c>
      <c r="B61" s="10">
        <v>-9.7299999999999998E-2</v>
      </c>
      <c r="C61" s="11">
        <v>1</v>
      </c>
      <c r="D61" s="26">
        <v>-3.5499999999999997E-2</v>
      </c>
      <c r="E61" s="27">
        <v>1</v>
      </c>
      <c r="F61" s="10">
        <v>1.6000000000000001E-3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-9.7900000000000001E-2</v>
      </c>
      <c r="C63" s="15">
        <v>0.83118621804235504</v>
      </c>
      <c r="D63" s="29">
        <v>-5.4399999999999997E-2</v>
      </c>
      <c r="E63" s="30">
        <v>0.83481548134739003</v>
      </c>
      <c r="F63" s="14">
        <v>-2.29E-2</v>
      </c>
      <c r="G63" s="15">
        <v>0.83961596947615802</v>
      </c>
      <c r="H63" s="29"/>
      <c r="I63" s="30"/>
      <c r="Z63" s="48"/>
    </row>
    <row r="64" spans="1:26">
      <c r="A64" s="8" t="s">
        <v>23</v>
      </c>
      <c r="B64" s="6">
        <v>5.9999999999998705E-4</v>
      </c>
      <c r="C64" s="7">
        <v>0.16881378195764499</v>
      </c>
      <c r="D64" s="24">
        <v>1.89E-2</v>
      </c>
      <c r="E64" s="25">
        <v>0.16518451865261</v>
      </c>
      <c r="F64" s="6">
        <v>2.4500000000000001E-2</v>
      </c>
      <c r="G64" s="7">
        <v>0.16038403052384201</v>
      </c>
      <c r="H64" s="24"/>
      <c r="I64" s="25"/>
      <c r="Z64" s="48"/>
    </row>
    <row r="65" spans="1:26" ht="15">
      <c r="A65" s="34" t="s">
        <v>29</v>
      </c>
      <c r="B65" s="35">
        <v>-9.7299999999999998E-2</v>
      </c>
      <c r="C65" s="36">
        <v>1</v>
      </c>
      <c r="D65" s="37">
        <v>-3.5499999999999997E-2</v>
      </c>
      <c r="E65" s="38">
        <v>1</v>
      </c>
      <c r="F65" s="35">
        <v>1.6000000000000001E-3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2020-11-03T07:44:21Z</dcterms:modified>
</cp:coreProperties>
</file>