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<sst xmlns="http://schemas.openxmlformats.org/spreadsheetml/2006/main" count="97" uniqueCount="69">
  <si>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</si>
  <si>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</si>
  <si>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</si>
  <si>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</si>
  <si>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</si>
  <si>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</si>
  <si>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</si>
  <si>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</si>
  <si>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</si>
  <si>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</si>
  <si>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</si>
  <si>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</si>
  <si>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</si>
  <si>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</si>
  <si>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</si>
  <si>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</si>
  <si>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</si>
  <si>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</si>
  <si>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</si>
  <si>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</si>
  <si>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</si>
  <si>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</si>
  <si>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</si>
  <si>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</si>
  <si>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</si>
  <si>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</si>
  <si>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</si>
  <si>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</si>
  <si>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</si>
  <si>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</si>
  <si>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</si>
  <si>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</si>
  <si>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</si>
  <si>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</si>
  <si>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</si>
  <si>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</si>
  <si>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</si>
  <si>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</si>
  <si>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</si>
  <si>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</si>
  <si>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</si>
  <si>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</si>
  <si>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</si>
  <si>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</si>
  <si>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</si>
  <si>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</si>
  <si>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</si>
  <si>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</si>
  <si>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</si>
  <si>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</si>
  <si>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</si>
  <si>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</si>
  <si>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</si>
  <si>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</si>
  <si>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</si>
  <si>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</si>
  <si>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</si>
  <si>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</si>
  <si>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</si>
  <si>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</si>
  <si>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</si>
  <si>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</si>
  <si>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</si>
  <si>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</si>
  <si>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</si>
  <si>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</si>
  <si>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740אלטשולר השתל אגח עד 15% במניות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</si>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</sst>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0</v>
      </c>
      <c r="C6" s="7">
        <v>7.2129203247438795E-2</v>
      </c>
      <c r="D6" s="24">
        <v>-1E-4</v>
      </c>
      <c r="E6" s="25">
        <v>0.117028151429103</v>
      </c>
      <c r="F6" s="6">
        <v>-1E-3</v>
      </c>
      <c r="G6" s="7">
        <v>0.14160602022566701</v>
      </c>
      <c r="H6" s="24">
        <v>-8.0000000000000004E-4</v>
      </c>
      <c r="I6" s="25">
        <v>0.166903848389967</v>
      </c>
      <c r="J6" s="6">
        <v>0</v>
      </c>
      <c r="K6" s="7">
        <v>0.139189880431239</v>
      </c>
      <c r="L6" s="24">
        <v>8.9999999999999998E-4</v>
      </c>
      <c r="M6" s="25">
        <v>0.106644690815263</v>
      </c>
      <c r="N6" s="6">
        <v>-2.0000000000000001E-4</v>
      </c>
      <c r="O6" s="7">
        <v>0.10220219944035</v>
      </c>
      <c r="P6" s="24">
        <v>-6.9999999999999999E-4</v>
      </c>
      <c r="Q6" s="25">
        <v>7.8867244762535801E-2</v>
      </c>
      <c r="R6" s="6">
        <v>-1E-4</v>
      </c>
      <c r="S6" s="7">
        <v>8.0662817697638195E-2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3.2000000000000002E-3</v>
      </c>
      <c r="C7" s="7">
        <v>0.39863939636268098</v>
      </c>
      <c r="D7" s="24">
        <v>8.3999999999999995E-3</v>
      </c>
      <c r="E7" s="25">
        <v>0.38365274074480099</v>
      </c>
      <c r="F7" s="6">
        <v>-2.1499999999999998E-2</v>
      </c>
      <c r="G7" s="7">
        <v>0.33594039031436201</v>
      </c>
      <c r="H7" s="24">
        <v>1.1599999999999999E-2</v>
      </c>
      <c r="I7" s="25">
        <v>0.346286055203396</v>
      </c>
      <c r="J7" s="6">
        <v>4.4000000000000003E-3</v>
      </c>
      <c r="K7" s="7">
        <v>0.394357236250722</v>
      </c>
      <c r="L7" s="24">
        <v>2.0000000000000001E-4</v>
      </c>
      <c r="M7" s="25">
        <v>0.43500312225047</v>
      </c>
      <c r="N7" s="6">
        <v>-2.5000000000000001E-3</v>
      </c>
      <c r="O7" s="7">
        <v>0.43402813779122601</v>
      </c>
      <c r="P7" s="24">
        <v>4.4999999999999997E-3</v>
      </c>
      <c r="Q7" s="25">
        <v>0.459701005523944</v>
      </c>
      <c r="R7" s="6">
        <v>-6.6E-3</v>
      </c>
      <c r="S7" s="7">
        <v>0.45985411613303301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1.8E-3</v>
      </c>
      <c r="C10" s="7">
        <v>0.16905800702007301</v>
      </c>
      <c r="D10" s="24">
        <v>5.9999999999999995E-4</v>
      </c>
      <c r="E10" s="25">
        <v>0.17036076000894901</v>
      </c>
      <c r="F10" s="6">
        <v>-1.1599999999999999E-2</v>
      </c>
      <c r="G10" s="7">
        <v>0.15039980369762901</v>
      </c>
      <c r="H10" s="24">
        <v>3.8999999999999998E-3</v>
      </c>
      <c r="I10" s="25">
        <v>0.132788777831607</v>
      </c>
      <c r="J10" s="6">
        <v>3.8999999999999998E-3</v>
      </c>
      <c r="K10" s="7">
        <v>0.115217318217516</v>
      </c>
      <c r="L10" s="24">
        <v>8.9999999999999998E-4</v>
      </c>
      <c r="M10" s="25">
        <v>0.103851726606564</v>
      </c>
      <c r="N10" s="6">
        <v>1.4E-3</v>
      </c>
      <c r="O10" s="7">
        <v>0.100710794971816</v>
      </c>
      <c r="P10" s="24">
        <v>8.0000000000000004E-4</v>
      </c>
      <c r="Q10" s="25">
        <v>9.7984684061882599E-2</v>
      </c>
      <c r="R10" s="6">
        <v>8.0000000000000004E-4</v>
      </c>
      <c r="S10" s="7">
        <v>9.6804283597588303E-2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4.0000000000000002E-4</v>
      </c>
      <c r="C11" s="7">
        <v>6.2513278853062196E-2</v>
      </c>
      <c r="D11" s="24">
        <v>1E-4</v>
      </c>
      <c r="E11" s="25">
        <v>6.13185756050895E-2</v>
      </c>
      <c r="F11" s="6">
        <v>-4.1999999999999997E-3</v>
      </c>
      <c r="G11" s="7">
        <v>6.06454236446895E-2</v>
      </c>
      <c r="H11" s="24">
        <v>2.5999999999999999E-3</v>
      </c>
      <c r="I11" s="25">
        <v>6.0490489548750401E-2</v>
      </c>
      <c r="J11" s="6">
        <v>6.9999999999999999E-4</v>
      </c>
      <c r="K11" s="7">
        <v>5.9026669354103299E-2</v>
      </c>
      <c r="L11" s="24">
        <v>-8.9999999999999998E-4</v>
      </c>
      <c r="M11" s="25">
        <v>5.6117616406376497E-2</v>
      </c>
      <c r="N11" s="6">
        <v>8.0000000000000004E-4</v>
      </c>
      <c r="O11" s="7">
        <v>5.5060552869343297E-2</v>
      </c>
      <c r="P11" s="24">
        <v>4.0000000000000002E-4</v>
      </c>
      <c r="Q11" s="25">
        <v>5.3382472587686199E-2</v>
      </c>
      <c r="R11" s="6">
        <v>-2.0000000000000001E-4</v>
      </c>
      <c r="S11" s="7">
        <v>5.1908573814492702E-2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4.0000000000000002E-4</v>
      </c>
      <c r="C12" s="7">
        <v>7.6615399533094902E-2</v>
      </c>
      <c r="D12" s="24">
        <v>-4.3E-3</v>
      </c>
      <c r="E12" s="25">
        <v>6.2279263121476199E-2</v>
      </c>
      <c r="F12" s="6">
        <v>-1.04E-2</v>
      </c>
      <c r="G12" s="7">
        <v>5.2504682045954598E-2</v>
      </c>
      <c r="H12" s="24">
        <v>2.3999999999999998E-3</v>
      </c>
      <c r="I12" s="25">
        <v>5.5224616047743202E-2</v>
      </c>
      <c r="J12" s="6">
        <v>-2.0000000000000001E-4</v>
      </c>
      <c r="K12" s="7">
        <v>5.4303569406301197E-2</v>
      </c>
      <c r="L12" s="24">
        <v>1E-4</v>
      </c>
      <c r="M12" s="25">
        <v>5.3433810566966299E-2</v>
      </c>
      <c r="N12" s="6">
        <v>3.5000000000000001E-3</v>
      </c>
      <c r="O12" s="7">
        <v>5.8951856838063602E-2</v>
      </c>
      <c r="P12" s="24">
        <v>1.8E-3</v>
      </c>
      <c r="Q12" s="25">
        <v>6.5031499860041003E-2</v>
      </c>
      <c r="R12" s="6">
        <v>-1.1000000000000001E-3</v>
      </c>
      <c r="S12" s="7">
        <v>6.5391808767683898E-2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-4.0000000000000002E-4</v>
      </c>
      <c r="C13" s="7">
        <v>1.29800945807764E-2</v>
      </c>
      <c r="D13" s="24">
        <v>0</v>
      </c>
      <c r="E13" s="25">
        <v>5.1492144428103804E-3</v>
      </c>
      <c r="F13" s="6">
        <v>1.6999999999999999E-3</v>
      </c>
      <c r="G13" s="7">
        <v>2.25571266481061E-2</v>
      </c>
      <c r="H13" s="24">
        <v>1E-3</v>
      </c>
      <c r="I13" s="25">
        <v>2.22579925234563E-2</v>
      </c>
      <c r="J13" s="6">
        <v>5.0000000000000001E-4</v>
      </c>
      <c r="K13" s="7">
        <v>2.15257085293988E-2</v>
      </c>
      <c r="L13" s="24">
        <v>2.0000000000000001E-4</v>
      </c>
      <c r="M13" s="25">
        <v>2.44407705773243E-2</v>
      </c>
      <c r="N13" s="6">
        <v>8.9999999999999998E-4</v>
      </c>
      <c r="O13" s="7">
        <v>3.3427916069047998E-2</v>
      </c>
      <c r="P13" s="24">
        <v>-2.9999999999999997E-4</v>
      </c>
      <c r="Q13" s="25">
        <v>3.3721791496345403E-2</v>
      </c>
      <c r="R13" s="6">
        <v>2.0000000000000001E-4</v>
      </c>
      <c r="S13" s="7">
        <v>3.0834660964936599E-2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1E-4</v>
      </c>
      <c r="C14" s="7">
        <v>1.28034762316583E-2</v>
      </c>
      <c r="D14" s="24">
        <v>-2.0000000000000001E-4</v>
      </c>
      <c r="E14" s="25">
        <v>1.24090698894271E-2</v>
      </c>
      <c r="F14" s="6">
        <v>-1.4E-3</v>
      </c>
      <c r="G14" s="7">
        <v>1.17431776649437E-2</v>
      </c>
      <c r="H14" s="24">
        <v>8.0000000000000004E-4</v>
      </c>
      <c r="I14" s="25">
        <v>1.16569190196291E-2</v>
      </c>
      <c r="J14" s="6">
        <v>4.0000000000000002E-4</v>
      </c>
      <c r="K14" s="7">
        <v>1.18309450465827E-2</v>
      </c>
      <c r="L14" s="24">
        <v>5.9999999999999995E-4</v>
      </c>
      <c r="M14" s="25">
        <v>1.45930275200317E-2</v>
      </c>
      <c r="N14" s="6">
        <v>8.0000000000000004E-4</v>
      </c>
      <c r="O14" s="7">
        <v>1.49431865371271E-2</v>
      </c>
      <c r="P14" s="24">
        <v>5.0000000000000001E-4</v>
      </c>
      <c r="Q14" s="25">
        <v>1.55187100921403E-2</v>
      </c>
      <c r="R14" s="6">
        <v>0</v>
      </c>
      <c r="S14" s="7">
        <v>1.5664557834876899E-2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2.0000000000000001E-4</v>
      </c>
      <c r="C15" s="7">
        <v>6.0973242900197101E-2</v>
      </c>
      <c r="D15" s="24">
        <v>0</v>
      </c>
      <c r="E15" s="25">
        <v>5.8852714489446199E-2</v>
      </c>
      <c r="F15" s="6">
        <v>2.3999999999999998E-3</v>
      </c>
      <c r="G15" s="7">
        <v>6.8787751710925799E-2</v>
      </c>
      <c r="H15" s="24">
        <v>-1.8E-3</v>
      </c>
      <c r="I15" s="25">
        <v>6.3671170690555695E-2</v>
      </c>
      <c r="J15" s="6">
        <v>-2.7000000000000001E-3</v>
      </c>
      <c r="K15" s="7">
        <v>6.0848406601768698E-2</v>
      </c>
      <c r="L15" s="24">
        <v>-1E-4</v>
      </c>
      <c r="M15" s="25">
        <v>6.0085878730400097E-2</v>
      </c>
      <c r="N15" s="6">
        <v>5.9999999999999995E-4</v>
      </c>
      <c r="O15" s="7">
        <v>5.8669163695205598E-2</v>
      </c>
      <c r="P15" s="24">
        <v>1.6000000000000001E-3</v>
      </c>
      <c r="Q15" s="25">
        <v>5.8839075416703898E-2</v>
      </c>
      <c r="R15" s="6">
        <v>8.9999999999999998E-4</v>
      </c>
      <c r="S15" s="7">
        <v>6.07902391215017E-2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1.4273123289356099E-5</v>
      </c>
      <c r="D16" s="24">
        <v>0</v>
      </c>
      <c r="E16" s="25">
        <v>3.8691032678696699E-6</v>
      </c>
      <c r="F16" s="6">
        <v>1E-4</v>
      </c>
      <c r="G16" s="7">
        <v>3.6106644429202902E-5</v>
      </c>
      <c r="H16" s="24">
        <v>0</v>
      </c>
      <c r="I16" s="25">
        <v>5.9967168471030797E-5</v>
      </c>
      <c r="J16" s="6">
        <v>0</v>
      </c>
      <c r="K16" s="7">
        <v>4.2484916944463299E-5</v>
      </c>
      <c r="L16" s="24">
        <v>0</v>
      </c>
      <c r="M16" s="25">
        <v>3.0905172484857197E-5</v>
      </c>
      <c r="N16" s="6">
        <v>0</v>
      </c>
      <c r="O16" s="7">
        <v>3.9453284652163802E-5</v>
      </c>
      <c r="P16" s="24">
        <v>0</v>
      </c>
      <c r="Q16" s="25">
        <v>7.5965347543490902E-5</v>
      </c>
      <c r="R16" s="6">
        <v>0</v>
      </c>
      <c r="S16" s="7">
        <v>2.9269438225857699E-5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2.0999999999999999E-3</v>
      </c>
      <c r="C17" s="7">
        <v>-1.0645242337412801E-3</v>
      </c>
      <c r="D17" s="24">
        <v>-1.6000000000000001E-3</v>
      </c>
      <c r="E17" s="25">
        <v>-4.8837126190600403E-3</v>
      </c>
      <c r="F17" s="6">
        <v>-8.9999999999999993E-3</v>
      </c>
      <c r="G17" s="7">
        <v>-8.2711538685014893E-3</v>
      </c>
      <c r="H17" s="24">
        <v>1.84E-2</v>
      </c>
      <c r="I17" s="25">
        <v>4.2873771756206797E-3</v>
      </c>
      <c r="J17" s="6">
        <v>6.4000000000000003E-3</v>
      </c>
      <c r="K17" s="7">
        <v>1.1007864869230201E-2</v>
      </c>
      <c r="L17" s="24">
        <v>1.5E-3</v>
      </c>
      <c r="M17" s="25">
        <v>-3.7600275407021198E-3</v>
      </c>
      <c r="N17" s="6">
        <v>7.4000000000000003E-3</v>
      </c>
      <c r="O17" s="7">
        <v>2.40264241649017E-3</v>
      </c>
      <c r="P17" s="24">
        <v>4.7999999999999996E-3</v>
      </c>
      <c r="Q17" s="25">
        <v>6.3252397577338399E-3</v>
      </c>
      <c r="R17" s="6">
        <v>-4.8999999999999998E-3</v>
      </c>
      <c r="S17" s="7">
        <v>-3.9150115345460597E-3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1E-4</v>
      </c>
      <c r="C18" s="7">
        <v>-3.2810920726871799E-6</v>
      </c>
      <c r="D18" s="24">
        <v>2.0000000000000001E-4</v>
      </c>
      <c r="E18" s="25">
        <v>-8.0686116041454902E-4</v>
      </c>
      <c r="F18" s="6">
        <v>-5.5999999999999999E-3</v>
      </c>
      <c r="G18" s="7">
        <v>-1.9239250993847499E-3</v>
      </c>
      <c r="H18" s="24">
        <v>1E-4</v>
      </c>
      <c r="I18" s="25">
        <v>-2.2430083699160501E-5</v>
      </c>
      <c r="J18" s="6">
        <v>-1E-4</v>
      </c>
      <c r="K18" s="7">
        <v>-1.20218364520464E-4</v>
      </c>
      <c r="L18" s="24">
        <v>-1E-4</v>
      </c>
      <c r="M18" s="25">
        <v>3.2498594124968203E-5</v>
      </c>
      <c r="N18" s="6">
        <v>5.9999999999999995E-4</v>
      </c>
      <c r="O18" s="7">
        <v>4.75283138604167E-4</v>
      </c>
      <c r="P18" s="24">
        <v>2.0000000000000001E-4</v>
      </c>
      <c r="Q18" s="25">
        <v>-1.7759267223005899E-4</v>
      </c>
      <c r="R18" s="6">
        <v>1E-4</v>
      </c>
      <c r="S18" s="7">
        <v>-7.5206996432500799E-5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1E-4</v>
      </c>
      <c r="C19" s="7">
        <v>2.3380499700715901E-2</v>
      </c>
      <c r="D19" s="24">
        <v>-1E-4</v>
      </c>
      <c r="E19" s="25">
        <v>2.28992439087909E-2</v>
      </c>
      <c r="F19" s="6">
        <v>-1.1000000000000001E-3</v>
      </c>
      <c r="G19" s="7">
        <v>2.9367831093281199E-2</v>
      </c>
      <c r="H19" s="24">
        <v>1E-4</v>
      </c>
      <c r="I19" s="25">
        <v>2.8018438539501801E-2</v>
      </c>
      <c r="J19" s="6">
        <v>4.0000000000000002E-4</v>
      </c>
      <c r="K19" s="7">
        <v>2.7523587041946899E-2</v>
      </c>
      <c r="L19" s="24">
        <v>0</v>
      </c>
      <c r="M19" s="25">
        <v>2.69957240723144E-2</v>
      </c>
      <c r="N19" s="6">
        <v>1E-4</v>
      </c>
      <c r="O19" s="7">
        <v>2.5882657094558101E-2</v>
      </c>
      <c r="P19" s="24">
        <v>-1E-4</v>
      </c>
      <c r="Q19" s="25">
        <v>2.47630240575064E-2</v>
      </c>
      <c r="R19" s="6">
        <v>5.9999999999999995E-4</v>
      </c>
      <c r="S19" s="7">
        <v>2.5124539977731699E-2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0.10215588831328901</v>
      </c>
      <c r="D20" s="24">
        <v>-5.0000000000000001E-4</v>
      </c>
      <c r="E20" s="25">
        <v>0.104086168350474</v>
      </c>
      <c r="F20" s="6">
        <v>-3.3999999999999998E-3</v>
      </c>
      <c r="G20" s="7">
        <v>0.115632916148319</v>
      </c>
      <c r="H20" s="24">
        <v>1.1000000000000001E-3</v>
      </c>
      <c r="I20" s="25">
        <v>0.10569787234352999</v>
      </c>
      <c r="J20" s="6">
        <v>1.4E-3</v>
      </c>
      <c r="K20" s="7">
        <v>0.10351847324281301</v>
      </c>
      <c r="L20" s="24">
        <v>-2.9999999999999997E-4</v>
      </c>
      <c r="M20" s="25">
        <v>0.10395178832145199</v>
      </c>
      <c r="N20" s="6">
        <v>1.1999999999999999E-3</v>
      </c>
      <c r="O20" s="7">
        <v>0.102112302987172</v>
      </c>
      <c r="P20" s="24">
        <v>4.0000000000000002E-4</v>
      </c>
      <c r="Q20" s="25">
        <v>9.96469499854402E-2</v>
      </c>
      <c r="R20" s="6">
        <v>8.9999999999999998E-4</v>
      </c>
      <c r="S20" s="7">
        <v>9.9129485603269299E-2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4.6266557108269098E-3</v>
      </c>
      <c r="D21" s="24">
        <v>0</v>
      </c>
      <c r="E21" s="25">
        <v>2.5428846697017398E-3</v>
      </c>
      <c r="F21" s="6">
        <v>4.0000000000000002E-4</v>
      </c>
      <c r="G21" s="7">
        <v>1.53032623573048E-2</v>
      </c>
      <c r="H21" s="24">
        <v>1E-4</v>
      </c>
      <c r="I21" s="25">
        <v>-2.6471168601091598E-3</v>
      </c>
      <c r="J21" s="6">
        <v>0</v>
      </c>
      <c r="K21" s="7">
        <v>-3.6603339442320298E-3</v>
      </c>
      <c r="L21" s="24">
        <v>0</v>
      </c>
      <c r="M21" s="25">
        <v>1.3204480646572699E-2</v>
      </c>
      <c r="N21" s="6">
        <v>-1E-4</v>
      </c>
      <c r="O21" s="7">
        <v>5.74056059765968E-3</v>
      </c>
      <c r="P21" s="24">
        <v>0</v>
      </c>
      <c r="Q21" s="25">
        <v>1.15260808000759E-3</v>
      </c>
      <c r="R21" s="6">
        <v>1E-4</v>
      </c>
      <c r="S21" s="7">
        <v>1.2622821650145701E-2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-2.0000000000000001E-4</v>
      </c>
      <c r="C23" s="7">
        <v>4.5199765144062296E-3</v>
      </c>
      <c r="D23" s="24">
        <v>5.3776427755281E-19</v>
      </c>
      <c r="E23" s="25">
        <v>4.4514216203544298E-3</v>
      </c>
      <c r="F23" s="6">
        <v>9.99999999999985E-5</v>
      </c>
      <c r="G23" s="7">
        <v>5.0351185097498299E-3</v>
      </c>
      <c r="H23" s="24">
        <v>1.0000000000000099E-4</v>
      </c>
      <c r="I23" s="25">
        <v>4.6420713751339797E-3</v>
      </c>
      <c r="J23" s="6">
        <v>2.0000000000000001E-4</v>
      </c>
      <c r="K23" s="7">
        <v>4.7411270998025598E-3</v>
      </c>
      <c r="L23" s="24">
        <v>-5.6378512969246196E-20</v>
      </c>
      <c r="M23" s="25">
        <v>4.7835030643934E-3</v>
      </c>
      <c r="N23" s="6">
        <v>1E-4</v>
      </c>
      <c r="O23" s="7">
        <v>4.7758851081613502E-3</v>
      </c>
      <c r="P23" s="24">
        <v>-1.02131844648135E-18</v>
      </c>
      <c r="Q23" s="25">
        <v>4.6065754464555001E-3</v>
      </c>
      <c r="R23" s="6">
        <v>-1.9999999999999901E-4</v>
      </c>
      <c r="S23" s="7">
        <v>4.5722945533793902E-3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6.5841323430493499E-4</v>
      </c>
      <c r="D24" s="24">
        <v>0</v>
      </c>
      <c r="E24" s="25">
        <v>6.5649639578378401E-4</v>
      </c>
      <c r="F24" s="6">
        <v>0</v>
      </c>
      <c r="G24" s="7">
        <v>6.3546826252489205E-4</v>
      </c>
      <c r="H24" s="24">
        <v>0</v>
      </c>
      <c r="I24" s="25">
        <v>6.8395108644515802E-4</v>
      </c>
      <c r="J24" s="6">
        <v>0</v>
      </c>
      <c r="K24" s="7">
        <v>6.4728130038302595E-4</v>
      </c>
      <c r="L24" s="24">
        <v>0</v>
      </c>
      <c r="M24" s="25">
        <v>5.9048419596399997E-4</v>
      </c>
      <c r="N24" s="6">
        <v>0</v>
      </c>
      <c r="O24" s="7">
        <v>5.7740716052201695E-4</v>
      </c>
      <c r="P24" s="24">
        <v>0</v>
      </c>
      <c r="Q24" s="25">
        <v>5.6074619626412896E-4</v>
      </c>
      <c r="R24" s="6">
        <v>0</v>
      </c>
      <c r="S24" s="7">
        <v>6.0074937647564604E-4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7.7999999999999996E-3</v>
      </c>
      <c r="C25" s="11">
        <v>1</v>
      </c>
      <c r="D25" s="26">
        <v>2.5000000000000001E-3</v>
      </c>
      <c r="E25" s="27">
        <v>1</v>
      </c>
      <c r="F25" s="10">
        <v>-6.4500000000000002E-2</v>
      </c>
      <c r="G25" s="11">
        <v>1</v>
      </c>
      <c r="H25" s="26">
        <v>3.9600000000000003E-2</v>
      </c>
      <c r="I25" s="27">
        <v>1</v>
      </c>
      <c r="J25" s="10">
        <v>1.5299999999999999E-2</v>
      </c>
      <c r="K25" s="11">
        <v>1</v>
      </c>
      <c r="L25" s="26">
        <v>3.0000000000000001E-3</v>
      </c>
      <c r="M25" s="27">
        <v>1</v>
      </c>
      <c r="N25" s="10">
        <v>1.46E-2</v>
      </c>
      <c r="O25" s="11">
        <v>1</v>
      </c>
      <c r="P25" s="26">
        <v>1.3899999999999999E-2</v>
      </c>
      <c r="Q25" s="27">
        <v>1</v>
      </c>
      <c r="R25" s="10">
        <v>-9.4999999999999998E-3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57099.402739999503</v>
      </c>
      <c r="C26" s="21"/>
      <c r="D26" s="28">
        <v>18239.005269999801</v>
      </c>
      <c r="E26" s="21"/>
      <c r="F26" s="20">
        <v>-488374.39424999902</v>
      </c>
      <c r="G26" s="21"/>
      <c r="H26" s="28">
        <v>280820.35887</v>
      </c>
      <c r="I26" s="21"/>
      <c r="J26" s="20">
        <v>114501.08753999999</v>
      </c>
      <c r="K26" s="21"/>
      <c r="L26" s="28">
        <v>22643.561820000301</v>
      </c>
      <c r="M26" s="21"/>
      <c r="N26" s="20">
        <v>114712.64651000001</v>
      </c>
      <c r="O26" s="21"/>
      <c r="P26" s="28">
        <v>113299.061779999</v>
      </c>
      <c r="Q26" s="21"/>
      <c r="R26" s="20">
        <v>-79973.530360000193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5.3E-3</v>
      </c>
      <c r="C28" s="15">
        <v>0.73013106746183798</v>
      </c>
      <c r="D28" s="29">
        <v>7.9000000000000008E-3</v>
      </c>
      <c r="E28" s="30">
        <v>0.745570297132777</v>
      </c>
      <c r="F28" s="14">
        <v>-4.5999999999999999E-2</v>
      </c>
      <c r="G28" s="15">
        <v>0.70785464569058099</v>
      </c>
      <c r="H28" s="29">
        <v>3.2800000000000003E-2</v>
      </c>
      <c r="I28" s="30">
        <v>0.72257187663436195</v>
      </c>
      <c r="J28" s="14">
        <v>0.01</v>
      </c>
      <c r="K28" s="15">
        <v>0.73545086787203495</v>
      </c>
      <c r="L28" s="29">
        <v>1.6999999999999999E-3</v>
      </c>
      <c r="M28" s="30">
        <v>0.74537172808622199</v>
      </c>
      <c r="N28" s="14">
        <v>6.7000000000000002E-3</v>
      </c>
      <c r="O28" s="15">
        <v>0.73649617405630996</v>
      </c>
      <c r="P28" s="29">
        <v>7.4000000000000003E-3</v>
      </c>
      <c r="Q28" s="30">
        <v>0.72980626097111301</v>
      </c>
      <c r="R28" s="14">
        <v>-1.06E-2</v>
      </c>
      <c r="S28" s="15">
        <v>0.73556764272851205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2.5000000000000001E-3</v>
      </c>
      <c r="C29" s="7">
        <v>0.26986893253816202</v>
      </c>
      <c r="D29" s="24">
        <v>-5.4000000000000003E-3</v>
      </c>
      <c r="E29" s="25">
        <v>0.254429702867223</v>
      </c>
      <c r="F29" s="6">
        <v>-1.8499999999999999E-2</v>
      </c>
      <c r="G29" s="7">
        <v>0.29214535430941901</v>
      </c>
      <c r="H29" s="24">
        <v>6.7999999999999996E-3</v>
      </c>
      <c r="I29" s="25">
        <v>0.27742812336563799</v>
      </c>
      <c r="J29" s="6">
        <v>5.3E-3</v>
      </c>
      <c r="K29" s="7">
        <v>0.26454913212796499</v>
      </c>
      <c r="L29" s="24">
        <v>1.2999999999999999E-3</v>
      </c>
      <c r="M29" s="25">
        <v>0.25462827191377801</v>
      </c>
      <c r="N29" s="6">
        <v>7.9000000000000008E-3</v>
      </c>
      <c r="O29" s="7">
        <v>0.26350382594368998</v>
      </c>
      <c r="P29" s="24">
        <v>6.4999999999999997E-3</v>
      </c>
      <c r="Q29" s="25">
        <v>0.27019373902888699</v>
      </c>
      <c r="R29" s="6">
        <v>1.1000000000000001E-3</v>
      </c>
      <c r="S29" s="7">
        <v>0.26443235727148801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7.7999999999999996E-3</v>
      </c>
      <c r="C30" s="11">
        <v>1</v>
      </c>
      <c r="D30" s="26">
        <v>2.5000000000000001E-3</v>
      </c>
      <c r="E30" s="27">
        <v>1</v>
      </c>
      <c r="F30" s="10">
        <v>-6.4500000000000002E-2</v>
      </c>
      <c r="G30" s="11">
        <v>1</v>
      </c>
      <c r="H30" s="26">
        <v>3.9600000000000003E-2</v>
      </c>
      <c r="I30" s="27">
        <v>1</v>
      </c>
      <c r="J30" s="10">
        <v>1.5299999999999999E-2</v>
      </c>
      <c r="K30" s="11">
        <v>1</v>
      </c>
      <c r="L30" s="26">
        <v>3.0000000000000001E-3</v>
      </c>
      <c r="M30" s="27">
        <v>1</v>
      </c>
      <c r="N30" s="10">
        <v>1.46E-2</v>
      </c>
      <c r="O30" s="11">
        <v>1</v>
      </c>
      <c r="P30" s="26">
        <v>1.3899999999999999E-2</v>
      </c>
      <c r="Q30" s="27">
        <v>1</v>
      </c>
      <c r="R30" s="10">
        <v>-9.4999999999999998E-3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6.1000000000000004E-3</v>
      </c>
      <c r="C32" s="15">
        <v>0.73580377098921002</v>
      </c>
      <c r="D32" s="29">
        <v>1.6000000000000001E-3</v>
      </c>
      <c r="E32" s="30">
        <v>0.74089671384751699</v>
      </c>
      <c r="F32" s="14">
        <v>-5.1700000000000003E-2</v>
      </c>
      <c r="G32" s="15">
        <v>0.70777705163688498</v>
      </c>
      <c r="H32" s="29">
        <v>2.1499999999999998E-2</v>
      </c>
      <c r="I32" s="30">
        <v>0.72834831061238303</v>
      </c>
      <c r="J32" s="14">
        <v>1.01E-2</v>
      </c>
      <c r="K32" s="15">
        <v>0.73005810098211199</v>
      </c>
      <c r="L32" s="29">
        <v>2.3E-3</v>
      </c>
      <c r="M32" s="30">
        <v>0.73111654561842399</v>
      </c>
      <c r="N32" s="14">
        <v>4.5999999999999999E-3</v>
      </c>
      <c r="O32" s="15">
        <v>0.73804581975063499</v>
      </c>
      <c r="P32" s="29">
        <v>1.14E-2</v>
      </c>
      <c r="Q32" s="30">
        <v>0.74897342995636496</v>
      </c>
      <c r="R32" s="14">
        <v>-8.3000000000000001E-3</v>
      </c>
      <c r="S32" s="15">
        <v>0.74324318511124599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1.6999999999999999E-3</v>
      </c>
      <c r="C33" s="7">
        <v>0.26419622901078998</v>
      </c>
      <c r="D33" s="24">
        <v>8.9999999999999998E-4</v>
      </c>
      <c r="E33" s="25">
        <v>0.25910328615248301</v>
      </c>
      <c r="F33" s="6">
        <v>-1.2800000000000001E-2</v>
      </c>
      <c r="G33" s="7">
        <v>0.29222294836311502</v>
      </c>
      <c r="H33" s="24">
        <v>1.8100000000000002E-2</v>
      </c>
      <c r="I33" s="25">
        <v>0.27165168938761702</v>
      </c>
      <c r="J33" s="6">
        <v>5.1999999999999998E-3</v>
      </c>
      <c r="K33" s="7">
        <v>0.26994189901788801</v>
      </c>
      <c r="L33" s="24">
        <v>6.9999999999999999E-4</v>
      </c>
      <c r="M33" s="25">
        <v>0.26888345438157601</v>
      </c>
      <c r="N33" s="6">
        <v>0.01</v>
      </c>
      <c r="O33" s="7">
        <v>0.26195418024936501</v>
      </c>
      <c r="P33" s="24">
        <v>2.5000000000000001E-3</v>
      </c>
      <c r="Q33" s="25">
        <v>0.25102657004363499</v>
      </c>
      <c r="R33" s="6">
        <v>-1.1999999999999999E-3</v>
      </c>
      <c r="S33" s="7">
        <v>0.25675681488875401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7.7999999999999996E-3</v>
      </c>
      <c r="C34" s="36">
        <v>1</v>
      </c>
      <c r="D34" s="37">
        <v>2.5000000000000001E-3</v>
      </c>
      <c r="E34" s="38">
        <v>1</v>
      </c>
      <c r="F34" s="35">
        <v>-6.4500000000000002E-2</v>
      </c>
      <c r="G34" s="36">
        <v>1</v>
      </c>
      <c r="H34" s="37">
        <v>3.9600000000000003E-2</v>
      </c>
      <c r="I34" s="38">
        <v>1</v>
      </c>
      <c r="J34" s="35">
        <v>1.5299999999999999E-2</v>
      </c>
      <c r="K34" s="36">
        <v>1</v>
      </c>
      <c r="L34" s="37">
        <v>3.0000000000000001E-3</v>
      </c>
      <c r="M34" s="38">
        <v>1</v>
      </c>
      <c r="N34" s="35">
        <v>1.46E-2</v>
      </c>
      <c r="O34" s="36">
        <v>1</v>
      </c>
      <c r="P34" s="37">
        <v>1.3899999999999999E-2</v>
      </c>
      <c r="Q34" s="38">
        <v>1</v>
      </c>
      <c r="R34" s="35">
        <v>-9.4999999999999998E-3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-1.1000000000000001E-3</v>
      </c>
      <c r="C37" s="7">
        <v>0.14160602022566701</v>
      </c>
      <c r="D37" s="24">
        <v>-1.1999999999999999E-3</v>
      </c>
      <c r="E37" s="25">
        <v>0.106644690815263</v>
      </c>
      <c r="F37" s="6">
        <v>-2.0999999999999999E-3</v>
      </c>
      <c r="G37" s="7">
        <v>8.0662817697638195E-2</v>
      </c>
      <c r="H37" s="24"/>
      <c r="I37" s="25"/>
      <c r="Z37" s="48"/>
    </row>
    <row r="38" spans="1:26">
      <c r="A38" s="8" t="s">
        <v>2</v>
      </c>
      <c r="B38" s="6">
        <v>-1.0200000000000001E-2</v>
      </c>
      <c r="C38" s="7">
        <v>0.33594039031436201</v>
      </c>
      <c r="D38" s="24">
        <v>5.7000000000000002E-3</v>
      </c>
      <c r="E38" s="25">
        <v>0.43500312225047</v>
      </c>
      <c r="F38" s="6">
        <v>1E-3</v>
      </c>
      <c r="G38" s="7">
        <v>0.45985411613303301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-9.2999999999999992E-3</v>
      </c>
      <c r="C41" s="7">
        <v>0.15039980369762901</v>
      </c>
      <c r="D41" s="24">
        <v>-8.0000000000000004E-4</v>
      </c>
      <c r="E41" s="25">
        <v>0.103851726606564</v>
      </c>
      <c r="F41" s="6">
        <v>2.0999999999999999E-3</v>
      </c>
      <c r="G41" s="7">
        <v>9.6804283597588303E-2</v>
      </c>
      <c r="H41" s="24"/>
      <c r="I41" s="25"/>
      <c r="Z41" s="48"/>
    </row>
    <row r="42" spans="1:26">
      <c r="A42" s="8" t="s">
        <v>6</v>
      </c>
      <c r="B42" s="6">
        <v>-3.7000000000000002E-3</v>
      </c>
      <c r="C42" s="7">
        <v>6.06454236446895E-2</v>
      </c>
      <c r="D42" s="24">
        <v>-1.4E-3</v>
      </c>
      <c r="E42" s="25">
        <v>5.6117616406376497E-2</v>
      </c>
      <c r="F42" s="6">
        <v>-5.0000000000000001E-4</v>
      </c>
      <c r="G42" s="7">
        <v>5.1908573814492702E-2</v>
      </c>
      <c r="H42" s="24"/>
      <c r="I42" s="25"/>
      <c r="Z42" s="48"/>
    </row>
    <row r="43" spans="1:26">
      <c r="A43" s="8" t="s">
        <v>7</v>
      </c>
      <c r="B43" s="6">
        <v>-1.4200000000000001E-2</v>
      </c>
      <c r="C43" s="7">
        <v>5.2504682045954598E-2</v>
      </c>
      <c r="D43" s="24">
        <v>-1.21E-2</v>
      </c>
      <c r="E43" s="25">
        <v>5.3433810566966299E-2</v>
      </c>
      <c r="F43" s="6">
        <v>-7.9000000000000008E-3</v>
      </c>
      <c r="G43" s="7">
        <v>6.5391808767683898E-2</v>
      </c>
      <c r="H43" s="24"/>
      <c r="I43" s="25"/>
      <c r="Z43" s="48"/>
    </row>
    <row r="44" spans="1:26">
      <c r="A44" s="8" t="s">
        <v>32</v>
      </c>
      <c r="B44" s="6">
        <v>1.2999999999999999E-3</v>
      </c>
      <c r="C44" s="7">
        <v>2.25571266481061E-2</v>
      </c>
      <c r="D44" s="24">
        <v>3.0000000000000001E-3</v>
      </c>
      <c r="E44" s="25">
        <v>2.44407705773243E-2</v>
      </c>
      <c r="F44" s="6">
        <v>3.7000000000000002E-3</v>
      </c>
      <c r="G44" s="7">
        <v>3.0834660964936599E-2</v>
      </c>
      <c r="H44" s="24"/>
      <c r="I44" s="25"/>
      <c r="Z44" s="48"/>
    </row>
    <row r="45" spans="1:26">
      <c r="A45" s="8" t="s">
        <v>8</v>
      </c>
      <c r="B45" s="6">
        <v>-1.5E-3</v>
      </c>
      <c r="C45" s="7">
        <v>1.17431776649437E-2</v>
      </c>
      <c r="D45" s="24">
        <v>1E-4</v>
      </c>
      <c r="E45" s="25">
        <v>1.45930275200317E-2</v>
      </c>
      <c r="F45" s="6">
        <v>1.4E-3</v>
      </c>
      <c r="G45" s="7">
        <v>1.5664557834876899E-2</v>
      </c>
      <c r="H45" s="24"/>
      <c r="I45" s="25"/>
      <c r="Z45" s="48"/>
    </row>
    <row r="46" spans="1:26">
      <c r="A46" s="8" t="s">
        <v>9</v>
      </c>
      <c r="B46" s="6">
        <v>2.5000000000000001E-3</v>
      </c>
      <c r="C46" s="7">
        <v>6.8787751710925799E-2</v>
      </c>
      <c r="D46" s="24">
        <v>-2.3E-3</v>
      </c>
      <c r="E46" s="25">
        <v>6.0085878730400097E-2</v>
      </c>
      <c r="F46" s="6">
        <v>8.0000000000000004E-4</v>
      </c>
      <c r="G46" s="7">
        <v>6.07902391215017E-2</v>
      </c>
      <c r="H46" s="24"/>
      <c r="I46" s="25"/>
      <c r="Z46" s="48"/>
    </row>
    <row r="47" spans="1:26">
      <c r="A47" s="8" t="s">
        <v>10</v>
      </c>
      <c r="B47" s="6">
        <v>0</v>
      </c>
      <c r="C47" s="7">
        <v>3.6106644429202902E-5</v>
      </c>
      <c r="D47" s="24">
        <v>-1E-4</v>
      </c>
      <c r="E47" s="25">
        <v>3.0905172484857197E-5</v>
      </c>
      <c r="F47" s="6">
        <v>-1E-4</v>
      </c>
      <c r="G47" s="7">
        <v>2.9269438225857699E-5</v>
      </c>
      <c r="H47" s="24"/>
      <c r="I47" s="25"/>
      <c r="Z47" s="48"/>
    </row>
    <row r="48" spans="1:26">
      <c r="A48" s="8" t="s">
        <v>11</v>
      </c>
      <c r="B48" s="6">
        <v>-8.5000000000000006E-3</v>
      </c>
      <c r="C48" s="7">
        <v>-8.2711538685014893E-3</v>
      </c>
      <c r="D48" s="24">
        <v>1.7500000000000002E-2</v>
      </c>
      <c r="E48" s="25">
        <v>-3.7600275407021198E-3</v>
      </c>
      <c r="F48" s="6">
        <v>2.4799999999999999E-2</v>
      </c>
      <c r="G48" s="7">
        <v>-3.9150115345460597E-3</v>
      </c>
      <c r="H48" s="24"/>
      <c r="I48" s="25"/>
      <c r="Z48" s="48"/>
    </row>
    <row r="49" spans="1:26">
      <c r="A49" s="8" t="s">
        <v>12</v>
      </c>
      <c r="B49" s="6">
        <v>-5.4000000000000003E-3</v>
      </c>
      <c r="C49" s="7">
        <v>-1.9239250993847499E-3</v>
      </c>
      <c r="D49" s="24">
        <v>-5.5999999999999999E-3</v>
      </c>
      <c r="E49" s="25">
        <v>3.2498594124968203E-5</v>
      </c>
      <c r="F49" s="6">
        <v>-4.7999999999999996E-3</v>
      </c>
      <c r="G49" s="7">
        <v>-7.5206996432500799E-5</v>
      </c>
      <c r="H49" s="24"/>
      <c r="I49" s="25"/>
      <c r="Z49" s="48"/>
    </row>
    <row r="50" spans="1:26">
      <c r="A50" s="8" t="s">
        <v>13</v>
      </c>
      <c r="B50" s="6">
        <v>-1.1999999999999999E-3</v>
      </c>
      <c r="C50" s="7">
        <v>2.9367831093281199E-2</v>
      </c>
      <c r="D50" s="24">
        <v>-6.9999999999999999E-4</v>
      </c>
      <c r="E50" s="25">
        <v>2.69957240723144E-2</v>
      </c>
      <c r="F50" s="6">
        <v>-1E-4</v>
      </c>
      <c r="G50" s="7">
        <v>2.5124539977731699E-2</v>
      </c>
      <c r="H50" s="24"/>
      <c r="I50" s="25"/>
      <c r="Z50" s="48"/>
    </row>
    <row r="51" spans="1:26">
      <c r="A51" s="8" t="s">
        <v>14</v>
      </c>
      <c r="B51" s="6">
        <v>-3.8999999999999998E-3</v>
      </c>
      <c r="C51" s="7">
        <v>0.115632916148319</v>
      </c>
      <c r="D51" s="24">
        <v>-1.8E-3</v>
      </c>
      <c r="E51" s="25">
        <v>0.10395178832145199</v>
      </c>
      <c r="F51" s="6">
        <v>6.9999999999999999E-4</v>
      </c>
      <c r="G51" s="7">
        <v>9.9129485603269299E-2</v>
      </c>
      <c r="H51" s="24"/>
      <c r="I51" s="25"/>
      <c r="Z51" s="48"/>
    </row>
    <row r="52" spans="1:26">
      <c r="A52" s="8" t="s">
        <v>15</v>
      </c>
      <c r="B52" s="6">
        <v>4.0000000000000002E-4</v>
      </c>
      <c r="C52" s="7">
        <v>1.53032623573048E-2</v>
      </c>
      <c r="D52" s="24">
        <v>2.9999999999999997E-4</v>
      </c>
      <c r="E52" s="25">
        <v>1.3204480646572699E-2</v>
      </c>
      <c r="F52" s="6">
        <v>2.0000000000000001E-4</v>
      </c>
      <c r="G52" s="7">
        <v>1.2622821650145701E-2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-1.38777878078145E-18</v>
      </c>
      <c r="C54" s="7">
        <v>5.0351185097498299E-3</v>
      </c>
      <c r="D54" s="24">
        <v>1.0000000000000099E-4</v>
      </c>
      <c r="E54" s="25">
        <v>4.7835030643934E-3</v>
      </c>
      <c r="F54" s="6">
        <v>5.0000000000000001E-4</v>
      </c>
      <c r="G54" s="7">
        <v>4.5722945533793902E-3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6.3546826252489205E-4</v>
      </c>
      <c r="D55" s="24">
        <v>0</v>
      </c>
      <c r="E55" s="25">
        <v>5.9048419596399997E-4</v>
      </c>
      <c r="F55" s="6">
        <v>0</v>
      </c>
      <c r="G55" s="7">
        <v>6.0074937647564604E-4</v>
      </c>
      <c r="H55" s="24"/>
      <c r="I55" s="25"/>
      <c r="Z55" s="48"/>
    </row>
    <row r="56" spans="1:26" ht="15">
      <c r="A56" s="9" t="s">
        <v>29</v>
      </c>
      <c r="B56" s="10">
        <v>-5.4800000000000001E-2</v>
      </c>
      <c r="C56" s="11">
        <v>1</v>
      </c>
      <c r="D56" s="26">
        <v>6.9999999999999999E-4</v>
      </c>
      <c r="E56" s="27">
        <v>1</v>
      </c>
      <c r="F56" s="10">
        <v>1.9699999999999999E-2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-413035.98624</v>
      </c>
      <c r="C57" s="21"/>
      <c r="D57" s="28">
        <v>4929.0219900005204</v>
      </c>
      <c r="E57" s="21"/>
      <c r="F57" s="20">
        <v>152967.19992000001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-3.3399999999999999E-2</v>
      </c>
      <c r="C59" s="15">
        <v>0.70785464569058099</v>
      </c>
      <c r="D59" s="29">
        <v>7.0000000000000001E-3</v>
      </c>
      <c r="E59" s="30">
        <v>0.74537172808622199</v>
      </c>
      <c r="F59" s="14">
        <v>8.3999999999999995E-3</v>
      </c>
      <c r="G59" s="15">
        <v>0.73556764272851205</v>
      </c>
      <c r="H59" s="29"/>
      <c r="I59" s="30"/>
      <c r="Z59" s="48"/>
    </row>
    <row r="60" spans="1:26">
      <c r="A60" s="8" t="s">
        <v>21</v>
      </c>
      <c r="B60" s="6">
        <v>-2.1399999999999999E-2</v>
      </c>
      <c r="C60" s="7">
        <v>0.29214535430941901</v>
      </c>
      <c r="D60" s="24">
        <v>-6.3E-3</v>
      </c>
      <c r="E60" s="25">
        <v>0.25462827191377801</v>
      </c>
      <c r="F60" s="6">
        <v>1.1299999999999999E-2</v>
      </c>
      <c r="G60" s="7">
        <v>0.26443235727148801</v>
      </c>
      <c r="H60" s="24"/>
      <c r="I60" s="25"/>
      <c r="Z60" s="48"/>
    </row>
    <row r="61" spans="1:26" ht="15">
      <c r="A61" s="9" t="s">
        <v>29</v>
      </c>
      <c r="B61" s="10">
        <v>-5.4800000000000001E-2</v>
      </c>
      <c r="C61" s="11">
        <v>1</v>
      </c>
      <c r="D61" s="26">
        <v>6.9999999999999999E-4</v>
      </c>
      <c r="E61" s="27">
        <v>1</v>
      </c>
      <c r="F61" s="10">
        <v>1.9699999999999999E-2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-4.4400000000000002E-2</v>
      </c>
      <c r="C63" s="15">
        <v>0.70777705163688498</v>
      </c>
      <c r="D63" s="29">
        <v>-1.23E-2</v>
      </c>
      <c r="E63" s="30">
        <v>0.73111654561842399</v>
      </c>
      <c r="F63" s="14">
        <v>-4.7999999999999996E-3</v>
      </c>
      <c r="G63" s="15">
        <v>0.74324318511124599</v>
      </c>
      <c r="H63" s="29"/>
      <c r="I63" s="30"/>
      <c r="Z63" s="48"/>
    </row>
    <row r="64" spans="1:26">
      <c r="A64" s="8" t="s">
        <v>23</v>
      </c>
      <c r="B64" s="6">
        <v>-1.04E-2</v>
      </c>
      <c r="C64" s="7">
        <v>0.29222294836311502</v>
      </c>
      <c r="D64" s="24">
        <v>1.2999999999999999E-2</v>
      </c>
      <c r="E64" s="25">
        <v>0.26888345438157601</v>
      </c>
      <c r="F64" s="6">
        <v>2.4500000000000001E-2</v>
      </c>
      <c r="G64" s="7">
        <v>0.25675681488875401</v>
      </c>
      <c r="H64" s="24"/>
      <c r="I64" s="25"/>
      <c r="Z64" s="48"/>
    </row>
    <row r="65" spans="1:26" ht="15">
      <c r="A65" s="34" t="s">
        <v>29</v>
      </c>
      <c r="B65" s="35">
        <v>-5.4800000000000001E-2</v>
      </c>
      <c r="C65" s="36">
        <v>1</v>
      </c>
      <c r="D65" s="37">
        <v>6.9999999999999999E-4</v>
      </c>
      <c r="E65" s="38">
        <v>1</v>
      </c>
      <c r="F65" s="35">
        <v>1.9699999999999999E-2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2020-11-03T07:43:07Z</dcterms:modified>
</cp:coreProperties>
</file>