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<sst xmlns="http://schemas.openxmlformats.org/spreadsheetml/2006/main" count="97" uniqueCount="69">
  <si>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</si>
  <si>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</si>
  <si>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</si>
  <si>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</si>
  <si>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</si>
  <si>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</si>
  <si>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</si>
  <si>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</si>
  <si>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</si>
  <si>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</si>
  <si>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</si>
  <si>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</si>
  <si>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</si>
  <si>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</si>
  <si>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</si>
  <si>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</si>
  <si>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</si>
  <si>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</si>
  <si>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</si>
  <si>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</si>
  <si>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</si>
  <si>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</si>
  <si>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</si>
  <si>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</si>
  <si>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</si>
  <si>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</si>
  <si>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</si>
  <si>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</si>
  <si>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</si>
  <si>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</si>
  <si>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</si>
  <si>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</si>
  <si>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</si>
  <si>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>התרומה לתשואה ינואר 2020</t>
  </si>
  <si>
    <t>שיעור מסך הנכסים ינואר 2020</t>
  </si>
  <si>
    <t>התרומה לתשואה פברואר 2020</t>
  </si>
  <si>
    <t>שיעור מסך הנכסים פברואר 2020</t>
  </si>
  <si>
    <t>התרומה לתשואה מרץ 2020</t>
  </si>
  <si>
    <t>שיעור מסך הנכסים מרץ 2020</t>
  </si>
  <si>
    <t>התרומה לתשואה אפריל 2020</t>
  </si>
  <si>
    <t>שיעור מסך הנכסים אפריל 2020</t>
  </si>
  <si>
    <t>התרומה לתשואה מאי 2020</t>
  </si>
  <si>
    <t>שיעור מסך הנכסים מאי 2020</t>
  </si>
  <si>
    <t>התרומה לתשואה יוני 2020</t>
  </si>
  <si>
    <t>שיעור מסך הנכסים יוני 2020</t>
  </si>
  <si>
    <t>התרומה לתשואה יולי 2020</t>
  </si>
  <si>
    <t>שיעור מסך הנכסים יולי 2020</t>
  </si>
  <si>
    <t>התרומה לתשואה אוגוסט 2020</t>
  </si>
  <si>
    <t>שיעור מסך הנכסים אוגוסט 2020</t>
  </si>
  <si>
    <t>התרומה לתשואה ספטמבר 2020</t>
  </si>
  <si>
    <t>שיעור מסך הנכסים ספטמבר 2020</t>
  </si>
  <si>
    <t>התרומה לתשואה אוקטובר 2020</t>
  </si>
  <si>
    <t>שיעור מסך הנכסים אוקטובר 2020</t>
  </si>
  <si>
    <t>התרומה לתשואה נובמבר 2020</t>
  </si>
  <si>
    <t>שיעור מסך הנכסים נובמבר 2020</t>
  </si>
  <si>
    <t>התרומה לתשואה דצמבר 2020</t>
  </si>
  <si>
    <t>שיעור מסך הנכסים דצמבר 2020</t>
  </si>
  <si>
    <t>התרומה לתשואה ינואר-מרץ 2020</t>
  </si>
  <si>
    <t>שיעור מסך הנכסים ינואר-מרץ 2020</t>
  </si>
  <si>
    <t>התרומה לתשואה ינואר-יוני 2020</t>
  </si>
  <si>
    <t>שיעור מסך הנכסים ינואר-יוני 2020</t>
  </si>
  <si>
    <t>התרומה לתשואה ינואר-ספטמבר 2020</t>
  </si>
  <si>
    <t>שיעור מסך הנכסים ינואר-ספטמבר 2020</t>
  </si>
  <si>
    <t>התרומה לתשואה ינואר-דצמבר 2020</t>
  </si>
  <si>
    <t>שיעור מסך הנכסים ינואר-דצמבר 2020</t>
  </si>
  <si>
    <t/>
  </si>
  <si>
    <t>1481אלטשולר שחם חסכון לילד סיכון בינוני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</si>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</sst>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0"/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2020"/>
    <tableColumn id="7" name="שיעור מסך הנכסים ינואר-ספטמבר 2020"/>
    <tableColumn id="8" name="התרומה לתשואה ינואר-דצמבר 2020"/>
    <tableColumn id="9" name="שיעור מסך הנכסים ינואר-דצמבר 20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0"/>
    <tableColumn id="3" name="שיעור מסך הנכסים ינואר 2020"/>
    <tableColumn id="4" name="התרומה לתשואה פברואר 2020"/>
    <tableColumn id="5" name="שיעור מסך הנכסים פברואר 2020"/>
    <tableColumn id="6" name="התרומה לתשואה מרץ 2020"/>
    <tableColumn id="7" name="שיעור מסך הנכסים מרץ 2020"/>
    <tableColumn id="8" name="התרומה לתשואה אפריל 2020"/>
    <tableColumn id="9" name="שיעור מסך הנכסים אפריל 2020"/>
    <tableColumn id="10" name="התרומה לתשואה מאי 2020"/>
    <tableColumn id="11" name="שיעור מסך הנכסים מאי 2020"/>
    <tableColumn id="12" name="התרומה לתשואה יוני 2020"/>
    <tableColumn id="13" name="שיעור מסך הנכסים יוני 2020"/>
    <tableColumn id="14" name="התרומה לתשואה יולי 2020"/>
    <tableColumn id="15" name="שיעור מסך הנכסים יולי 2020"/>
    <tableColumn id="16" name="התרומה לתשואה אוגוסט 2020"/>
    <tableColumn id="17" name="שיעור מסך הנכסים אוגוסט 2020"/>
    <tableColumn id="18" name="התרומה לתשואה ספטמבר 2020"/>
    <tableColumn id="19" name="שיעור מסך הנכסים ספטמבר 2020"/>
    <tableColumn id="20" name="התרומה לתשואה אוקטובר 2020"/>
    <tableColumn id="21" name="שיעור מסך הנכסים אוקטובר 2020"/>
    <tableColumn id="22" name="התרומה לתשואה נובמבר 2020"/>
    <tableColumn id="23" name="שיעור מסך הנכסים נובמבר 2020"/>
    <tableColumn id="24" name="התרומה לתשואה דצמבר 2020"/>
    <tableColumn id="25" name="שיעור מסך הנכסים דצמבר 20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4.2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">
      <c r="A1" s="16" t="s">
        <v>0</v>
      </c>
      <c r="Z1" s="48" t="s">
        <v>31</v>
      </c>
    </row>
    <row r="2" spans="1:26" ht="18">
      <c r="A2" s="17" t="s">
        <v>65</v>
      </c>
      <c r="Z2" s="48"/>
    </row>
    <row r="3" spans="1:26" ht="18">
      <c r="A3" s="18" t="s">
        <v>66</v>
      </c>
      <c r="B3" s="19" t="s">
        <v>26</v>
      </c>
      <c r="Z3" s="48"/>
    </row>
    <row r="4" spans="1:26">
      <c r="A4" s="2">
        <v>2020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75">
      <c r="A5" s="46" t="s">
        <v>30</v>
      </c>
      <c r="B5" s="40" t="s">
        <v>33</v>
      </c>
      <c r="C5" s="41" t="s">
        <v>34</v>
      </c>
      <c r="D5" s="42" t="s">
        <v>35</v>
      </c>
      <c r="E5" s="43" t="s">
        <v>36</v>
      </c>
      <c r="F5" s="40" t="s">
        <v>37</v>
      </c>
      <c r="G5" s="41" t="s">
        <v>38</v>
      </c>
      <c r="H5" s="42" t="s">
        <v>39</v>
      </c>
      <c r="I5" s="43" t="s">
        <v>40</v>
      </c>
      <c r="J5" s="40" t="s">
        <v>41</v>
      </c>
      <c r="K5" s="41" t="s">
        <v>42</v>
      </c>
      <c r="L5" s="42" t="s">
        <v>43</v>
      </c>
      <c r="M5" s="43" t="s">
        <v>44</v>
      </c>
      <c r="N5" s="40" t="s">
        <v>45</v>
      </c>
      <c r="O5" s="41" t="s">
        <v>46</v>
      </c>
      <c r="P5" s="42" t="s">
        <v>47</v>
      </c>
      <c r="Q5" s="43" t="s">
        <v>48</v>
      </c>
      <c r="R5" s="40" t="s">
        <v>49</v>
      </c>
      <c r="S5" s="41" t="s">
        <v>50</v>
      </c>
      <c r="T5" s="42" t="s">
        <v>51</v>
      </c>
      <c r="U5" s="43" t="s">
        <v>52</v>
      </c>
      <c r="V5" s="40" t="s">
        <v>53</v>
      </c>
      <c r="W5" s="41" t="s">
        <v>54</v>
      </c>
      <c r="X5" s="42" t="s">
        <v>55</v>
      </c>
      <c r="Y5" s="43" t="s">
        <v>56</v>
      </c>
      <c r="Z5" s="48"/>
    </row>
    <row r="6" spans="1:26">
      <c r="A6" s="5" t="s">
        <v>1</v>
      </c>
      <c r="B6" s="6">
        <v>-8.0000000000000004E-4</v>
      </c>
      <c r="C6" s="7">
        <v>6.5276681935259595E-2</v>
      </c>
      <c r="D6" s="24">
        <v>-1E-4</v>
      </c>
      <c r="E6" s="25">
        <v>8.8591598902227897E-2</v>
      </c>
      <c r="F6" s="6">
        <v>1.2999999999999999E-3</v>
      </c>
      <c r="G6" s="7">
        <v>2.3278262192403001E-2</v>
      </c>
      <c r="H6" s="24">
        <v>-8.9999999999999998E-4</v>
      </c>
      <c r="I6" s="25">
        <v>0.108769863397933</v>
      </c>
      <c r="J6" s="6">
        <v>0</v>
      </c>
      <c r="K6" s="7">
        <v>9.38685788770489E-2</v>
      </c>
      <c r="L6" s="24">
        <v>3.8999999999999998E-3</v>
      </c>
      <c r="M6" s="25">
        <v>6.0888156486331002E-2</v>
      </c>
      <c r="N6" s="6">
        <v>-1E-4</v>
      </c>
      <c r="O6" s="7">
        <v>5.0648529183540403E-2</v>
      </c>
      <c r="P6" s="24">
        <v>-4.0000000000000002E-4</v>
      </c>
      <c r="Q6" s="25">
        <v>6.7872682512945204E-2</v>
      </c>
      <c r="R6" s="6">
        <v>2.0000000000000001E-4</v>
      </c>
      <c r="S6" s="7">
        <v>8.2196663637320699E-2</v>
      </c>
      <c r="T6" s="24"/>
      <c r="U6" s="25"/>
      <c r="V6" s="6"/>
      <c r="W6" s="7"/>
      <c r="X6" s="24"/>
      <c r="Y6" s="25"/>
      <c r="Z6" s="48"/>
    </row>
    <row r="7" spans="1:26">
      <c r="A7" s="8" t="s">
        <v>2</v>
      </c>
      <c r="B7" s="6">
        <v>1.1000000000000001E-3</v>
      </c>
      <c r="C7" s="7">
        <v>0.53358520883709004</v>
      </c>
      <c r="D7" s="24">
        <v>5.5999999999999999E-3</v>
      </c>
      <c r="E7" s="25">
        <v>0.57601426314731496</v>
      </c>
      <c r="F7" s="6">
        <v>-1.84E-2</v>
      </c>
      <c r="G7" s="7">
        <v>0.60149864929258601</v>
      </c>
      <c r="H7" s="24">
        <v>9.9000000000000008E-3</v>
      </c>
      <c r="I7" s="25">
        <v>0.50442773102077598</v>
      </c>
      <c r="J7" s="6">
        <v>3.5999999999999999E-3</v>
      </c>
      <c r="K7" s="7">
        <v>0.516001062121489</v>
      </c>
      <c r="L7" s="24">
        <v>4.0000000000000002E-4</v>
      </c>
      <c r="M7" s="25">
        <v>0.51707006399143896</v>
      </c>
      <c r="N7" s="6">
        <v>-2.0999999999999999E-3</v>
      </c>
      <c r="O7" s="7">
        <v>0.50093360550391897</v>
      </c>
      <c r="P7" s="24">
        <v>3.5000000000000001E-3</v>
      </c>
      <c r="Q7" s="25">
        <v>0.48827619373112002</v>
      </c>
      <c r="R7" s="6">
        <v>-4.8999999999999998E-3</v>
      </c>
      <c r="S7" s="7">
        <v>0.50889139970297104</v>
      </c>
      <c r="T7" s="24"/>
      <c r="U7" s="25"/>
      <c r="V7" s="6"/>
      <c r="W7" s="7"/>
      <c r="X7" s="24"/>
      <c r="Y7" s="25"/>
      <c r="Z7" s="48"/>
    </row>
    <row r="8" spans="1:26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>
        <v>0</v>
      </c>
      <c r="I8" s="25">
        <v>0</v>
      </c>
      <c r="J8" s="6">
        <v>0</v>
      </c>
      <c r="K8" s="7">
        <v>0</v>
      </c>
      <c r="L8" s="24">
        <v>0</v>
      </c>
      <c r="M8" s="25">
        <v>0</v>
      </c>
      <c r="N8" s="6">
        <v>0</v>
      </c>
      <c r="O8" s="7">
        <v>0</v>
      </c>
      <c r="P8" s="24">
        <v>0</v>
      </c>
      <c r="Q8" s="25">
        <v>0</v>
      </c>
      <c r="R8" s="6">
        <v>0</v>
      </c>
      <c r="S8" s="7">
        <v>0</v>
      </c>
      <c r="T8" s="24"/>
      <c r="U8" s="25"/>
      <c r="V8" s="6"/>
      <c r="W8" s="7"/>
      <c r="X8" s="24"/>
      <c r="Y8" s="25"/>
      <c r="Z8" s="48"/>
    </row>
    <row r="9" spans="1:26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>
        <v>0</v>
      </c>
      <c r="I9" s="25">
        <v>0</v>
      </c>
      <c r="J9" s="6">
        <v>0</v>
      </c>
      <c r="K9" s="7">
        <v>0</v>
      </c>
      <c r="L9" s="24">
        <v>0</v>
      </c>
      <c r="M9" s="25">
        <v>0</v>
      </c>
      <c r="N9" s="6">
        <v>0</v>
      </c>
      <c r="O9" s="7">
        <v>0</v>
      </c>
      <c r="P9" s="24">
        <v>0</v>
      </c>
      <c r="Q9" s="25">
        <v>0</v>
      </c>
      <c r="R9" s="6">
        <v>0</v>
      </c>
      <c r="S9" s="7">
        <v>0</v>
      </c>
      <c r="T9" s="24"/>
      <c r="U9" s="25"/>
      <c r="V9" s="6"/>
      <c r="W9" s="7"/>
      <c r="X9" s="24"/>
      <c r="Y9" s="25"/>
      <c r="Z9" s="48"/>
    </row>
    <row r="10" spans="1:26">
      <c r="A10" s="8" t="s">
        <v>5</v>
      </c>
      <c r="B10" s="6">
        <v>1E-3</v>
      </c>
      <c r="C10" s="7">
        <v>8.0622489448387194E-2</v>
      </c>
      <c r="D10" s="24">
        <v>2.0000000000000001E-4</v>
      </c>
      <c r="E10" s="25">
        <v>7.6077648016429397E-2</v>
      </c>
      <c r="F10" s="6">
        <v>-4.1999999999999997E-3</v>
      </c>
      <c r="G10" s="7">
        <v>7.8056095864819E-2</v>
      </c>
      <c r="H10" s="24">
        <v>1.6999999999999999E-3</v>
      </c>
      <c r="I10" s="25">
        <v>7.0666540770726802E-2</v>
      </c>
      <c r="J10" s="6">
        <v>2E-3</v>
      </c>
      <c r="K10" s="7">
        <v>6.9520947943711803E-2</v>
      </c>
      <c r="L10" s="24">
        <v>5.9999999999999995E-4</v>
      </c>
      <c r="M10" s="25">
        <v>6.5422963469484993E-2</v>
      </c>
      <c r="N10" s="6">
        <v>8.0000000000000004E-4</v>
      </c>
      <c r="O10" s="7">
        <v>6.4785978798479804E-2</v>
      </c>
      <c r="P10" s="24">
        <v>2.9999999999999997E-4</v>
      </c>
      <c r="Q10" s="25">
        <v>6.2773145659093393E-2</v>
      </c>
      <c r="R10" s="6">
        <v>5.9999999999999995E-4</v>
      </c>
      <c r="S10" s="7">
        <v>6.1464231062593598E-2</v>
      </c>
      <c r="T10" s="24"/>
      <c r="U10" s="25"/>
      <c r="V10" s="6"/>
      <c r="W10" s="7"/>
      <c r="X10" s="24"/>
      <c r="Y10" s="25"/>
      <c r="Z10" s="48"/>
    </row>
    <row r="11" spans="1:26">
      <c r="A11" s="8" t="s">
        <v>6</v>
      </c>
      <c r="B11" s="6">
        <v>2.9999999999999997E-4</v>
      </c>
      <c r="C11" s="7">
        <v>1.59419648944907E-2</v>
      </c>
      <c r="D11" s="24">
        <v>1E-4</v>
      </c>
      <c r="E11" s="25">
        <v>1.5948044317649901E-2</v>
      </c>
      <c r="F11" s="6">
        <v>-1.8E-3</v>
      </c>
      <c r="G11" s="7">
        <v>1.50673582392647E-2</v>
      </c>
      <c r="H11" s="24">
        <v>1.1000000000000001E-3</v>
      </c>
      <c r="I11" s="25">
        <v>1.51191049724958E-2</v>
      </c>
      <c r="J11" s="6">
        <v>2.9999999999999997E-4</v>
      </c>
      <c r="K11" s="7">
        <v>1.46869509409072E-2</v>
      </c>
      <c r="L11" s="24">
        <v>-2.9999999999999997E-4</v>
      </c>
      <c r="M11" s="25">
        <v>1.38146781693953E-2</v>
      </c>
      <c r="N11" s="6">
        <v>2.9999999999999997E-4</v>
      </c>
      <c r="O11" s="7">
        <v>1.6331500558365498E-2</v>
      </c>
      <c r="P11" s="24">
        <v>2.0000000000000001E-4</v>
      </c>
      <c r="Q11" s="25">
        <v>1.5847355795263401E-2</v>
      </c>
      <c r="R11" s="6">
        <v>-2.0000000000000001E-4</v>
      </c>
      <c r="S11" s="7">
        <v>1.7301422210176401E-2</v>
      </c>
      <c r="T11" s="24"/>
      <c r="U11" s="25"/>
      <c r="V11" s="6"/>
      <c r="W11" s="7"/>
      <c r="X11" s="24"/>
      <c r="Y11" s="25"/>
      <c r="Z11" s="48"/>
    </row>
    <row r="12" spans="1:26">
      <c r="A12" s="8" t="s">
        <v>7</v>
      </c>
      <c r="B12" s="6">
        <v>1.5E-3</v>
      </c>
      <c r="C12" s="7">
        <v>0.18975424819397399</v>
      </c>
      <c r="D12" s="24">
        <v>-1.24E-2</v>
      </c>
      <c r="E12" s="25">
        <v>0.155130933221478</v>
      </c>
      <c r="F12" s="6">
        <v>-2.86E-2</v>
      </c>
      <c r="G12" s="7">
        <v>0.131233498629405</v>
      </c>
      <c r="H12" s="24">
        <v>7.4000000000000003E-3</v>
      </c>
      <c r="I12" s="25">
        <v>0.14542997197924401</v>
      </c>
      <c r="J12" s="6">
        <v>1.6000000000000001E-3</v>
      </c>
      <c r="K12" s="7">
        <v>0.14824725891097901</v>
      </c>
      <c r="L12" s="24">
        <v>0</v>
      </c>
      <c r="M12" s="25">
        <v>0.148334998866677</v>
      </c>
      <c r="N12" s="6">
        <v>1.04E-2</v>
      </c>
      <c r="O12" s="7">
        <v>0.16647348352322799</v>
      </c>
      <c r="P12" s="24">
        <v>4.7999999999999996E-3</v>
      </c>
      <c r="Q12" s="25">
        <v>0.18781278918824701</v>
      </c>
      <c r="R12" s="6">
        <v>-3.7000000000000002E-3</v>
      </c>
      <c r="S12" s="7">
        <v>0.18960200796198301</v>
      </c>
      <c r="T12" s="24"/>
      <c r="U12" s="25"/>
      <c r="V12" s="6"/>
      <c r="W12" s="7"/>
      <c r="X12" s="24"/>
      <c r="Y12" s="25"/>
      <c r="Z12" s="48"/>
    </row>
    <row r="13" spans="1:26">
      <c r="A13" s="8" t="s">
        <v>32</v>
      </c>
      <c r="B13" s="6">
        <v>-1.1999999999999999E-3</v>
      </c>
      <c r="C13" s="7">
        <v>3.6024632069662402E-2</v>
      </c>
      <c r="D13" s="24">
        <v>0</v>
      </c>
      <c r="E13" s="25">
        <v>1.79025369786645E-2</v>
      </c>
      <c r="F13" s="6">
        <v>-5.9999999999999995E-4</v>
      </c>
      <c r="G13" s="7">
        <v>6.1230736924799398E-2</v>
      </c>
      <c r="H13" s="24">
        <v>2.5999999999999999E-3</v>
      </c>
      <c r="I13" s="25">
        <v>7.1650386751669196E-2</v>
      </c>
      <c r="J13" s="6">
        <v>1.6999999999999999E-3</v>
      </c>
      <c r="K13" s="7">
        <v>6.6007982336869594E-2</v>
      </c>
      <c r="L13" s="24">
        <v>1E-4</v>
      </c>
      <c r="M13" s="25">
        <v>8.5779156525022701E-2</v>
      </c>
      <c r="N13" s="6">
        <v>3.0000000000000001E-3</v>
      </c>
      <c r="O13" s="7">
        <v>9.2108210043971503E-2</v>
      </c>
      <c r="P13" s="24">
        <v>2.9999999999999997E-4</v>
      </c>
      <c r="Q13" s="25">
        <v>7.0190184654308901E-2</v>
      </c>
      <c r="R13" s="6">
        <v>-2.9999999999999997E-4</v>
      </c>
      <c r="S13" s="7">
        <v>2.6603950244024201E-2</v>
      </c>
      <c r="T13" s="24"/>
      <c r="U13" s="25"/>
      <c r="V13" s="6"/>
      <c r="W13" s="7"/>
      <c r="X13" s="24"/>
      <c r="Y13" s="25"/>
      <c r="Z13" s="48"/>
    </row>
    <row r="14" spans="1:26">
      <c r="A14" s="8" t="s">
        <v>8</v>
      </c>
      <c r="B14" s="6">
        <v>4.0000000000000002E-4</v>
      </c>
      <c r="C14" s="7">
        <v>2.9030212470764899E-2</v>
      </c>
      <c r="D14" s="24">
        <v>-5.9999999999999995E-4</v>
      </c>
      <c r="E14" s="25">
        <v>2.87644043245384E-2</v>
      </c>
      <c r="F14" s="6">
        <v>-4.1999999999999997E-3</v>
      </c>
      <c r="G14" s="7">
        <v>2.6709593786848802E-2</v>
      </c>
      <c r="H14" s="24">
        <v>2.3E-3</v>
      </c>
      <c r="I14" s="25">
        <v>2.7170945241259101E-2</v>
      </c>
      <c r="J14" s="6">
        <v>1E-3</v>
      </c>
      <c r="K14" s="7">
        <v>2.74973851200041E-2</v>
      </c>
      <c r="L14" s="24">
        <v>1.8E-3</v>
      </c>
      <c r="M14" s="25">
        <v>3.7283771352247801E-2</v>
      </c>
      <c r="N14" s="6">
        <v>2.5000000000000001E-3</v>
      </c>
      <c r="O14" s="7">
        <v>3.8566393075353103E-2</v>
      </c>
      <c r="P14" s="24">
        <v>1.8E-3</v>
      </c>
      <c r="Q14" s="25">
        <v>4.0731827149553902E-2</v>
      </c>
      <c r="R14" s="6">
        <v>-1E-4</v>
      </c>
      <c r="S14" s="7">
        <v>4.2538948367609797E-2</v>
      </c>
      <c r="T14" s="24"/>
      <c r="U14" s="25"/>
      <c r="V14" s="6"/>
      <c r="W14" s="7"/>
      <c r="X14" s="24"/>
      <c r="Y14" s="25"/>
      <c r="Z14" s="48"/>
    </row>
    <row r="15" spans="1:26">
      <c r="A15" s="8" t="s">
        <v>9</v>
      </c>
      <c r="B15" s="6">
        <v>2.9999999999999997E-4</v>
      </c>
      <c r="C15" s="7">
        <v>1.6314626608633399E-2</v>
      </c>
      <c r="D15" s="24">
        <v>0</v>
      </c>
      <c r="E15" s="25">
        <v>1.7003379554800802E-2</v>
      </c>
      <c r="F15" s="6">
        <v>4.0000000000000002E-4</v>
      </c>
      <c r="G15" s="7">
        <v>2.18315346767998E-2</v>
      </c>
      <c r="H15" s="24">
        <v>-1.5E-3</v>
      </c>
      <c r="I15" s="25">
        <v>1.8967464336171198E-2</v>
      </c>
      <c r="J15" s="6">
        <v>0</v>
      </c>
      <c r="K15" s="7">
        <v>2.01896345794727E-2</v>
      </c>
      <c r="L15" s="24">
        <v>-2.0000000000000001E-4</v>
      </c>
      <c r="M15" s="25">
        <v>1.99728528885534E-2</v>
      </c>
      <c r="N15" s="6">
        <v>1E-4</v>
      </c>
      <c r="O15" s="7">
        <v>1.9875911386294201E-2</v>
      </c>
      <c r="P15" s="24">
        <v>5.0000000000000001E-4</v>
      </c>
      <c r="Q15" s="25">
        <v>2.0578821173409902E-2</v>
      </c>
      <c r="R15" s="6">
        <v>2.9999999999999997E-4</v>
      </c>
      <c r="S15" s="7">
        <v>2.2782738993446301E-2</v>
      </c>
      <c r="T15" s="24"/>
      <c r="U15" s="25"/>
      <c r="V15" s="6"/>
      <c r="W15" s="7"/>
      <c r="X15" s="24"/>
      <c r="Y15" s="25"/>
      <c r="Z15" s="48"/>
    </row>
    <row r="16" spans="1:26">
      <c r="A16" s="8" t="s">
        <v>10</v>
      </c>
      <c r="B16" s="6">
        <v>1E-4</v>
      </c>
      <c r="C16" s="7">
        <v>4.7127330568127699E-6</v>
      </c>
      <c r="D16" s="24">
        <v>0</v>
      </c>
      <c r="E16" s="25">
        <v>1.2984512121905301E-6</v>
      </c>
      <c r="F16" s="6">
        <v>2.0000000000000001E-4</v>
      </c>
      <c r="G16" s="7">
        <v>7.0505198534185094E-5</v>
      </c>
      <c r="H16" s="24">
        <v>0</v>
      </c>
      <c r="I16" s="25">
        <v>5.7641789789069803E-5</v>
      </c>
      <c r="J16" s="6">
        <v>0</v>
      </c>
      <c r="K16" s="7">
        <v>4.7445943086926597E-5</v>
      </c>
      <c r="L16" s="24">
        <v>0</v>
      </c>
      <c r="M16" s="25">
        <v>4.2094644061057898E-5</v>
      </c>
      <c r="N16" s="6">
        <v>0</v>
      </c>
      <c r="O16" s="7">
        <v>4.20799345957359E-5</v>
      </c>
      <c r="P16" s="24">
        <v>1E-4</v>
      </c>
      <c r="Q16" s="25">
        <v>8.6757192472006699E-5</v>
      </c>
      <c r="R16" s="6">
        <v>0</v>
      </c>
      <c r="S16" s="7">
        <v>7.16321295486302E-5</v>
      </c>
      <c r="T16" s="24"/>
      <c r="U16" s="25"/>
      <c r="V16" s="6"/>
      <c r="W16" s="7"/>
      <c r="X16" s="24"/>
      <c r="Y16" s="25"/>
      <c r="Z16" s="48"/>
    </row>
    <row r="17" spans="1:26">
      <c r="A17" s="8" t="s">
        <v>11</v>
      </c>
      <c r="B17" s="6">
        <v>3.8999999999999998E-3</v>
      </c>
      <c r="C17" s="7">
        <v>3.6073072829575599E-3</v>
      </c>
      <c r="D17" s="24">
        <v>-1.14E-2</v>
      </c>
      <c r="E17" s="25">
        <v>-8.5049832278613902E-3</v>
      </c>
      <c r="F17" s="6">
        <v>-1.5900000000000001E-2</v>
      </c>
      <c r="G17" s="7">
        <v>7.3751424060012304E-3</v>
      </c>
      <c r="H17" s="24">
        <v>2.3800000000000002E-2</v>
      </c>
      <c r="I17" s="25">
        <v>1.29854877746476E-2</v>
      </c>
      <c r="J17" s="6">
        <v>6.8999999999999999E-3</v>
      </c>
      <c r="K17" s="7">
        <v>1.6261438862723201E-2</v>
      </c>
      <c r="L17" s="24">
        <v>-1.1999999999999999E-3</v>
      </c>
      <c r="M17" s="25">
        <v>-1.74930790092057E-4</v>
      </c>
      <c r="N17" s="6">
        <v>6.8999999999999999E-3</v>
      </c>
      <c r="O17" s="7">
        <v>5.6281974393982198E-3</v>
      </c>
      <c r="P17" s="24">
        <v>1.2699999999999999E-2</v>
      </c>
      <c r="Q17" s="25">
        <v>1.6623342156337501E-2</v>
      </c>
      <c r="R17" s="6">
        <v>-5.1999999999999998E-3</v>
      </c>
      <c r="S17" s="7">
        <v>1.6458152024730699E-3</v>
      </c>
      <c r="T17" s="24"/>
      <c r="U17" s="25"/>
      <c r="V17" s="6"/>
      <c r="W17" s="7"/>
      <c r="X17" s="24"/>
      <c r="Y17" s="25"/>
      <c r="Z17" s="48"/>
    </row>
    <row r="18" spans="1:26">
      <c r="A18" s="8" t="s">
        <v>12</v>
      </c>
      <c r="B18" s="6">
        <v>2.0000000000000001E-4</v>
      </c>
      <c r="C18" s="7">
        <v>-3.5191829074620597E-4</v>
      </c>
      <c r="D18" s="24">
        <v>-6.9999999999999999E-4</v>
      </c>
      <c r="E18" s="25">
        <v>-3.3614736287708199E-3</v>
      </c>
      <c r="F18" s="6">
        <v>-1.7600000000000001E-2</v>
      </c>
      <c r="G18" s="7">
        <v>-9.1917948143045696E-3</v>
      </c>
      <c r="H18" s="24">
        <v>6.9999999999999999E-4</v>
      </c>
      <c r="I18" s="25">
        <v>-4.6852741079018799E-4</v>
      </c>
      <c r="J18" s="6">
        <v>0</v>
      </c>
      <c r="K18" s="7">
        <v>-4.7708347985012502E-4</v>
      </c>
      <c r="L18" s="24">
        <v>-2.0000000000000001E-4</v>
      </c>
      <c r="M18" s="25">
        <v>1.24318354639405E-5</v>
      </c>
      <c r="N18" s="6">
        <v>1.9E-3</v>
      </c>
      <c r="O18" s="7">
        <v>1.5146965098530301E-3</v>
      </c>
      <c r="P18" s="24">
        <v>5.0000000000000001E-4</v>
      </c>
      <c r="Q18" s="25">
        <v>-6.6684302274709704E-4</v>
      </c>
      <c r="R18" s="6">
        <v>2.0000000000000001E-4</v>
      </c>
      <c r="S18" s="7">
        <v>-3.3720481324109899E-4</v>
      </c>
      <c r="T18" s="24"/>
      <c r="U18" s="25"/>
      <c r="V18" s="6"/>
      <c r="W18" s="7"/>
      <c r="X18" s="24"/>
      <c r="Y18" s="25"/>
      <c r="Z18" s="48"/>
    </row>
    <row r="19" spans="1:26">
      <c r="A19" s="8" t="s">
        <v>13</v>
      </c>
      <c r="B19" s="6">
        <v>2.0000000000000001E-4</v>
      </c>
      <c r="C19" s="7">
        <v>7.9685119399988593E-3</v>
      </c>
      <c r="D19" s="24">
        <v>-1E-4</v>
      </c>
      <c r="E19" s="25">
        <v>7.8521158252006003E-3</v>
      </c>
      <c r="F19" s="6">
        <v>-4.0000000000000002E-4</v>
      </c>
      <c r="G19" s="7">
        <v>1.1538692332171301E-2</v>
      </c>
      <c r="H19" s="24">
        <v>0</v>
      </c>
      <c r="I19" s="25">
        <v>1.0724167867892201E-2</v>
      </c>
      <c r="J19" s="6">
        <v>1E-4</v>
      </c>
      <c r="K19" s="7">
        <v>1.04330768914647E-2</v>
      </c>
      <c r="L19" s="24">
        <v>0</v>
      </c>
      <c r="M19" s="25">
        <v>1.0149439555686399E-2</v>
      </c>
      <c r="N19" s="6">
        <v>1E-4</v>
      </c>
      <c r="O19" s="7">
        <v>9.7012483994155796E-3</v>
      </c>
      <c r="P19" s="24">
        <v>0</v>
      </c>
      <c r="Q19" s="25">
        <v>9.2547155785323697E-3</v>
      </c>
      <c r="R19" s="6">
        <v>2.0000000000000001E-4</v>
      </c>
      <c r="S19" s="7">
        <v>9.4167338835292203E-3</v>
      </c>
      <c r="T19" s="24"/>
      <c r="U19" s="25"/>
      <c r="V19" s="6"/>
      <c r="W19" s="7"/>
      <c r="X19" s="24"/>
      <c r="Y19" s="25"/>
      <c r="Z19" s="48"/>
    </row>
    <row r="20" spans="1:26">
      <c r="A20" s="8" t="s">
        <v>14</v>
      </c>
      <c r="B20" s="6">
        <v>0</v>
      </c>
      <c r="C20" s="7">
        <v>1.7199897975390999E-2</v>
      </c>
      <c r="D20" s="24">
        <v>-2.9999999999999997E-4</v>
      </c>
      <c r="E20" s="25">
        <v>2.0400871186130501E-2</v>
      </c>
      <c r="F20" s="6">
        <v>-1.4E-3</v>
      </c>
      <c r="G20" s="7">
        <v>2.3063783310030801E-2</v>
      </c>
      <c r="H20" s="24">
        <v>5.0000000000000001E-4</v>
      </c>
      <c r="I20" s="25">
        <v>2.1882417868681801E-2</v>
      </c>
      <c r="J20" s="6">
        <v>5.0000000000000001E-4</v>
      </c>
      <c r="K20" s="7">
        <v>2.1561100138043701E-2</v>
      </c>
      <c r="L20" s="24">
        <v>-1E-4</v>
      </c>
      <c r="M20" s="25">
        <v>2.3284564678460101E-2</v>
      </c>
      <c r="N20" s="6">
        <v>5.0000000000000001E-4</v>
      </c>
      <c r="O20" s="7">
        <v>2.3232063230344598E-2</v>
      </c>
      <c r="P20" s="24">
        <v>2.0000000000000001E-4</v>
      </c>
      <c r="Q20" s="25">
        <v>2.33248984896792E-2</v>
      </c>
      <c r="R20" s="6">
        <v>0</v>
      </c>
      <c r="S20" s="7">
        <v>2.3711474969286699E-2</v>
      </c>
      <c r="T20" s="24"/>
      <c r="U20" s="25"/>
      <c r="V20" s="6"/>
      <c r="W20" s="7"/>
      <c r="X20" s="24"/>
      <c r="Y20" s="25"/>
      <c r="Z20" s="48"/>
    </row>
    <row r="21" spans="1:26">
      <c r="A21" s="8" t="s">
        <v>15</v>
      </c>
      <c r="B21" s="6">
        <v>9.9999999999999503E-5</v>
      </c>
      <c r="C21" s="7">
        <v>4.9190310212007702E-3</v>
      </c>
      <c r="D21" s="24">
        <v>0</v>
      </c>
      <c r="E21" s="25">
        <v>8.0179683117804403E-3</v>
      </c>
      <c r="F21" s="6">
        <v>3.30000000000001E-3</v>
      </c>
      <c r="G21" s="7">
        <v>7.9676488578634599E-3</v>
      </c>
      <c r="H21" s="24">
        <v>1.9999999999999901E-4</v>
      </c>
      <c r="I21" s="25">
        <v>-7.6398580267147496E-3</v>
      </c>
      <c r="J21" s="6">
        <v>-9.9999999999999598E-5</v>
      </c>
      <c r="K21" s="7">
        <v>-4.1043146610541597E-3</v>
      </c>
      <c r="L21" s="24">
        <v>-3.46944695195361E-19</v>
      </c>
      <c r="M21" s="25">
        <v>1.7830771820317299E-2</v>
      </c>
      <c r="N21" s="6">
        <v>-1.9999999999999901E-4</v>
      </c>
      <c r="O21" s="7">
        <v>9.8097622194489604E-3</v>
      </c>
      <c r="P21" s="24">
        <v>-1.0000000000000099E-4</v>
      </c>
      <c r="Q21" s="25">
        <v>-3.0123232514341698E-3</v>
      </c>
      <c r="R21" s="6">
        <v>-2.9490299091605699E-19</v>
      </c>
      <c r="S21" s="7">
        <v>1.37187522963371E-2</v>
      </c>
      <c r="T21" s="24"/>
      <c r="U21" s="25"/>
      <c r="V21" s="6"/>
      <c r="W21" s="7"/>
      <c r="X21" s="24"/>
      <c r="Y21" s="25"/>
      <c r="Z21" s="48"/>
    </row>
    <row r="22" spans="1:26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>
        <v>0</v>
      </c>
      <c r="I22" s="25">
        <v>0</v>
      </c>
      <c r="J22" s="6">
        <v>0</v>
      </c>
      <c r="K22" s="7">
        <v>0</v>
      </c>
      <c r="L22" s="24">
        <v>0</v>
      </c>
      <c r="M22" s="25">
        <v>0</v>
      </c>
      <c r="N22" s="6">
        <v>0</v>
      </c>
      <c r="O22" s="7">
        <v>0</v>
      </c>
      <c r="P22" s="24">
        <v>0</v>
      </c>
      <c r="Q22" s="25">
        <v>0</v>
      </c>
      <c r="R22" s="6">
        <v>0</v>
      </c>
      <c r="S22" s="7">
        <v>0</v>
      </c>
      <c r="T22" s="24"/>
      <c r="U22" s="25"/>
      <c r="V22" s="6"/>
      <c r="W22" s="7"/>
      <c r="X22" s="24"/>
      <c r="Y22" s="25"/>
      <c r="Z22" s="48"/>
    </row>
    <row r="23" spans="1:26">
      <c r="A23" s="8" t="s">
        <v>17</v>
      </c>
      <c r="B23" s="6">
        <v>0</v>
      </c>
      <c r="C23" s="7">
        <v>1.1100891576345401E-4</v>
      </c>
      <c r="D23" s="24">
        <v>3.00000000000001E-4</v>
      </c>
      <c r="E23" s="25">
        <v>1.85906290122434E-4</v>
      </c>
      <c r="F23" s="6">
        <v>0</v>
      </c>
      <c r="G23" s="7">
        <v>2.6705233685131701E-4</v>
      </c>
      <c r="H23" s="24">
        <v>0</v>
      </c>
      <c r="I23" s="25">
        <v>2.4986090246064698E-4</v>
      </c>
      <c r="J23" s="6">
        <v>0</v>
      </c>
      <c r="K23" s="7">
        <v>2.4087822372865399E-4</v>
      </c>
      <c r="L23" s="24">
        <v>0</v>
      </c>
      <c r="M23" s="25">
        <v>2.90228536676335E-4</v>
      </c>
      <c r="N23" s="6">
        <v>0</v>
      </c>
      <c r="O23" s="7">
        <v>3.4616650275627999E-4</v>
      </c>
      <c r="P23" s="24">
        <v>0</v>
      </c>
      <c r="Q23" s="25">
        <v>3.3220750116828298E-4</v>
      </c>
      <c r="R23" s="6">
        <v>0</v>
      </c>
      <c r="S23" s="7">
        <v>3.68707703003267E-4</v>
      </c>
      <c r="T23" s="24"/>
      <c r="U23" s="25"/>
      <c r="V23" s="6"/>
      <c r="W23" s="7"/>
      <c r="X23" s="24"/>
      <c r="Y23" s="25"/>
      <c r="Z23" s="48"/>
    </row>
    <row r="24" spans="1:26">
      <c r="A24" s="8" t="s">
        <v>18</v>
      </c>
      <c r="B24" s="6">
        <v>0</v>
      </c>
      <c r="C24" s="7">
        <v>-8.6160358851061E-6</v>
      </c>
      <c r="D24" s="24">
        <v>0</v>
      </c>
      <c r="E24" s="25">
        <v>-2.4511670918311701E-5</v>
      </c>
      <c r="F24" s="6">
        <v>0</v>
      </c>
      <c r="G24" s="7">
        <v>3.2407659261960701E-6</v>
      </c>
      <c r="H24" s="24">
        <v>0</v>
      </c>
      <c r="I24" s="25">
        <v>6.8007637577749503E-6</v>
      </c>
      <c r="J24" s="6">
        <v>0</v>
      </c>
      <c r="K24" s="7">
        <v>1.7657251374735599E-5</v>
      </c>
      <c r="L24" s="24">
        <v>0</v>
      </c>
      <c r="M24" s="25">
        <v>-1.2420297238969099E-6</v>
      </c>
      <c r="N24" s="6">
        <v>0</v>
      </c>
      <c r="O24" s="7">
        <v>2.1736910359221201E-6</v>
      </c>
      <c r="P24" s="24">
        <v>0</v>
      </c>
      <c r="Q24" s="25">
        <v>-2.5754507950232099E-5</v>
      </c>
      <c r="R24" s="6">
        <v>0</v>
      </c>
      <c r="S24" s="7">
        <v>2.27264489375016E-5</v>
      </c>
      <c r="T24" s="24"/>
      <c r="U24" s="25"/>
      <c r="V24" s="6"/>
      <c r="W24" s="7"/>
      <c r="X24" s="24"/>
      <c r="Y24" s="25"/>
      <c r="Z24" s="48"/>
    </row>
    <row r="25" spans="1:26" ht="15">
      <c r="A25" s="9" t="s">
        <v>19</v>
      </c>
      <c r="B25" s="10">
        <v>7.1000000000000004E-3</v>
      </c>
      <c r="C25" s="11">
        <v>1</v>
      </c>
      <c r="D25" s="26">
        <v>-1.9400000000000001E-2</v>
      </c>
      <c r="E25" s="27">
        <v>1</v>
      </c>
      <c r="F25" s="10">
        <v>-8.7900000000000006E-2</v>
      </c>
      <c r="G25" s="11">
        <v>1</v>
      </c>
      <c r="H25" s="26">
        <v>4.7800000000000002E-2</v>
      </c>
      <c r="I25" s="27">
        <v>1</v>
      </c>
      <c r="J25" s="10">
        <v>1.7600000000000001E-2</v>
      </c>
      <c r="K25" s="11">
        <v>1</v>
      </c>
      <c r="L25" s="26">
        <v>4.7999999999999996E-3</v>
      </c>
      <c r="M25" s="27">
        <v>1</v>
      </c>
      <c r="N25" s="10">
        <v>2.41E-2</v>
      </c>
      <c r="O25" s="11">
        <v>1</v>
      </c>
      <c r="P25" s="26">
        <v>2.4400000000000002E-2</v>
      </c>
      <c r="Q25" s="27">
        <v>1</v>
      </c>
      <c r="R25" s="10">
        <v>-1.29E-2</v>
      </c>
      <c r="S25" s="11">
        <v>1</v>
      </c>
      <c r="T25" s="26"/>
      <c r="U25" s="27"/>
      <c r="V25" s="10"/>
      <c r="W25" s="11"/>
      <c r="X25" s="26"/>
      <c r="Y25" s="27"/>
      <c r="Z25" s="48"/>
    </row>
    <row r="26" spans="1:26" ht="15">
      <c r="A26" s="33" t="s">
        <v>25</v>
      </c>
      <c r="B26" s="20">
        <v>5791.1978900001204</v>
      </c>
      <c r="C26" s="21"/>
      <c r="D26" s="28">
        <v>-17042.84981</v>
      </c>
      <c r="E26" s="21"/>
      <c r="F26" s="20">
        <v>-73710.146040000196</v>
      </c>
      <c r="G26" s="21"/>
      <c r="H26" s="28">
        <v>38041.848819999999</v>
      </c>
      <c r="I26" s="21"/>
      <c r="J26" s="20">
        <v>15024.155720000001</v>
      </c>
      <c r="K26" s="21"/>
      <c r="L26" s="28">
        <v>4225.7104900001104</v>
      </c>
      <c r="M26" s="21"/>
      <c r="N26" s="20">
        <v>21843.101050000001</v>
      </c>
      <c r="O26" s="21"/>
      <c r="P26" s="28">
        <v>23141.435290000001</v>
      </c>
      <c r="Q26" s="21"/>
      <c r="R26" s="20">
        <v>-12744.292649999999</v>
      </c>
      <c r="S26" s="21"/>
      <c r="T26" s="28"/>
      <c r="U26" s="21"/>
      <c r="V26" s="20"/>
      <c r="W26" s="21"/>
      <c r="X26" s="28"/>
      <c r="Y26" s="21"/>
      <c r="Z26" s="48"/>
    </row>
    <row r="27" spans="1:26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>
      <c r="A28" s="5" t="s">
        <v>20</v>
      </c>
      <c r="B28" s="14">
        <v>3.7000000000000002E-3</v>
      </c>
      <c r="C28" s="15">
        <v>0.77429957613686395</v>
      </c>
      <c r="D28" s="29">
        <v>1.2999999999999999E-3</v>
      </c>
      <c r="E28" s="30">
        <v>0.82598661196207002</v>
      </c>
      <c r="F28" s="14">
        <v>-4.5199999999999997E-2</v>
      </c>
      <c r="G28" s="15">
        <v>0.77197537068355304</v>
      </c>
      <c r="H28" s="29">
        <v>2.87E-2</v>
      </c>
      <c r="I28" s="30">
        <v>0.73167862238683901</v>
      </c>
      <c r="J28" s="14">
        <v>3.0999999999999999E-3</v>
      </c>
      <c r="K28" s="15">
        <v>0.72143936966585298</v>
      </c>
      <c r="L28" s="29">
        <v>-1E-4</v>
      </c>
      <c r="M28" s="30">
        <v>0.68908417556342905</v>
      </c>
      <c r="N28" s="14">
        <v>1.1999999999999999E-3</v>
      </c>
      <c r="O28" s="15">
        <v>0.669766511741689</v>
      </c>
      <c r="P28" s="29">
        <v>8.5000000000000006E-3</v>
      </c>
      <c r="Q28" s="30">
        <v>0.65282269616673305</v>
      </c>
      <c r="R28" s="14">
        <v>-1.17E-2</v>
      </c>
      <c r="S28" s="15">
        <v>0.68131009298196898</v>
      </c>
      <c r="T28" s="29"/>
      <c r="U28" s="30"/>
      <c r="V28" s="14"/>
      <c r="W28" s="15"/>
      <c r="X28" s="29"/>
      <c r="Y28" s="30"/>
      <c r="Z28" s="48"/>
    </row>
    <row r="29" spans="1:26">
      <c r="A29" s="8" t="s">
        <v>21</v>
      </c>
      <c r="B29" s="6">
        <v>3.3999999999999998E-3</v>
      </c>
      <c r="C29" s="7">
        <v>0.22570042386313699</v>
      </c>
      <c r="D29" s="24">
        <v>-2.07E-2</v>
      </c>
      <c r="E29" s="25">
        <v>0.17401338803793001</v>
      </c>
      <c r="F29" s="6">
        <v>-4.2700000000000002E-2</v>
      </c>
      <c r="G29" s="7">
        <v>0.22802462931644699</v>
      </c>
      <c r="H29" s="24">
        <v>1.9099999999999999E-2</v>
      </c>
      <c r="I29" s="25">
        <v>0.26832137761316099</v>
      </c>
      <c r="J29" s="6">
        <v>1.4500000000000001E-2</v>
      </c>
      <c r="K29" s="7">
        <v>0.27856063033414702</v>
      </c>
      <c r="L29" s="24">
        <v>4.8999999999999998E-3</v>
      </c>
      <c r="M29" s="25">
        <v>0.31091582443657101</v>
      </c>
      <c r="N29" s="6">
        <v>2.29E-2</v>
      </c>
      <c r="O29" s="7">
        <v>0.330233488258311</v>
      </c>
      <c r="P29" s="24">
        <v>1.5900000000000001E-2</v>
      </c>
      <c r="Q29" s="25">
        <v>0.347177303833267</v>
      </c>
      <c r="R29" s="6">
        <v>-1.1999999999999999E-3</v>
      </c>
      <c r="S29" s="7">
        <v>0.31868990701803102</v>
      </c>
      <c r="T29" s="24"/>
      <c r="U29" s="25"/>
      <c r="V29" s="6"/>
      <c r="W29" s="7"/>
      <c r="X29" s="24"/>
      <c r="Y29" s="25"/>
      <c r="Z29" s="48"/>
    </row>
    <row r="30" spans="1:26" ht="15">
      <c r="A30" s="9" t="s">
        <v>19</v>
      </c>
      <c r="B30" s="10">
        <v>7.1000000000000004E-3</v>
      </c>
      <c r="C30" s="11">
        <v>1</v>
      </c>
      <c r="D30" s="26">
        <v>-1.9400000000000001E-2</v>
      </c>
      <c r="E30" s="27">
        <v>1</v>
      </c>
      <c r="F30" s="10">
        <v>-8.7900000000000006E-2</v>
      </c>
      <c r="G30" s="11">
        <v>1</v>
      </c>
      <c r="H30" s="26">
        <v>4.7800000000000002E-2</v>
      </c>
      <c r="I30" s="27">
        <v>1</v>
      </c>
      <c r="J30" s="10">
        <v>1.7600000000000001E-2</v>
      </c>
      <c r="K30" s="11">
        <v>1</v>
      </c>
      <c r="L30" s="26">
        <v>4.7999999999999996E-3</v>
      </c>
      <c r="M30" s="27">
        <v>1</v>
      </c>
      <c r="N30" s="10">
        <v>2.41E-2</v>
      </c>
      <c r="O30" s="11">
        <v>1</v>
      </c>
      <c r="P30" s="26">
        <v>2.4400000000000002E-2</v>
      </c>
      <c r="Q30" s="27">
        <v>1</v>
      </c>
      <c r="R30" s="10">
        <v>-1.29E-2</v>
      </c>
      <c r="S30" s="11">
        <v>1</v>
      </c>
      <c r="T30" s="26"/>
      <c r="U30" s="27"/>
      <c r="V30" s="10"/>
      <c r="W30" s="11"/>
      <c r="X30" s="26"/>
      <c r="Y30" s="27"/>
      <c r="Z30" s="48"/>
    </row>
    <row r="31" spans="1:26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>
      <c r="A32" s="5" t="s">
        <v>22</v>
      </c>
      <c r="B32" s="14">
        <v>6.4000000000000003E-3</v>
      </c>
      <c r="C32" s="15">
        <v>0.93523812358549496</v>
      </c>
      <c r="D32" s="29">
        <v>-0.02</v>
      </c>
      <c r="E32" s="30">
        <v>0.92844224675473097</v>
      </c>
      <c r="F32" s="14">
        <v>-8.6800000000000002E-2</v>
      </c>
      <c r="G32" s="15">
        <v>0.91899985321103905</v>
      </c>
      <c r="H32" s="29">
        <v>3.3399999999999999E-2</v>
      </c>
      <c r="I32" s="30">
        <v>0.929125784395337</v>
      </c>
      <c r="J32" s="14">
        <v>1.32E-2</v>
      </c>
      <c r="K32" s="15">
        <v>0.921604046793148</v>
      </c>
      <c r="L32" s="29">
        <v>5.7000000000000002E-3</v>
      </c>
      <c r="M32" s="30">
        <v>0.91287947340336995</v>
      </c>
      <c r="N32" s="14">
        <v>2.1700000000000001E-2</v>
      </c>
      <c r="O32" s="15">
        <v>0.91753952196613597</v>
      </c>
      <c r="P32" s="29">
        <v>2.2200000000000001E-2</v>
      </c>
      <c r="Q32" s="30">
        <v>0.93000719312467806</v>
      </c>
      <c r="R32" s="14">
        <v>-1.1599999999999999E-2</v>
      </c>
      <c r="S32" s="15">
        <v>0.91079901135838004</v>
      </c>
      <c r="T32" s="29"/>
      <c r="U32" s="30"/>
      <c r="V32" s="14"/>
      <c r="W32" s="15"/>
      <c r="X32" s="29"/>
      <c r="Y32" s="30"/>
      <c r="Z32" s="48"/>
    </row>
    <row r="33" spans="1:26">
      <c r="A33" s="8" t="s">
        <v>23</v>
      </c>
      <c r="B33" s="6">
        <v>6.9999999999999999E-4</v>
      </c>
      <c r="C33" s="7">
        <v>6.4761876414505398E-2</v>
      </c>
      <c r="D33" s="24">
        <v>5.9999999999999995E-4</v>
      </c>
      <c r="E33" s="25">
        <v>7.1557753245269098E-2</v>
      </c>
      <c r="F33" s="6">
        <v>-1.1000000000000001E-3</v>
      </c>
      <c r="G33" s="7">
        <v>8.10001467889611E-2</v>
      </c>
      <c r="H33" s="24">
        <v>1.44E-2</v>
      </c>
      <c r="I33" s="25">
        <v>7.0874215604662699E-2</v>
      </c>
      <c r="J33" s="6">
        <v>4.4000000000000003E-3</v>
      </c>
      <c r="K33" s="7">
        <v>7.8395953206852206E-2</v>
      </c>
      <c r="L33" s="24">
        <v>-8.9999999999999998E-4</v>
      </c>
      <c r="M33" s="25">
        <v>8.7120526596629597E-2</v>
      </c>
      <c r="N33" s="6">
        <v>2.3999999999999998E-3</v>
      </c>
      <c r="O33" s="7">
        <v>8.2460478033864401E-2</v>
      </c>
      <c r="P33" s="24">
        <v>2.2000000000000001E-3</v>
      </c>
      <c r="Q33" s="25">
        <v>6.9992806875322305E-2</v>
      </c>
      <c r="R33" s="6">
        <v>-1.2999999999999999E-3</v>
      </c>
      <c r="S33" s="7">
        <v>8.9200988641620196E-2</v>
      </c>
      <c r="T33" s="24"/>
      <c r="U33" s="25"/>
      <c r="V33" s="6"/>
      <c r="W33" s="7"/>
      <c r="X33" s="24"/>
      <c r="Y33" s="25"/>
      <c r="Z33" s="48"/>
    </row>
    <row r="34" spans="1:26" ht="15">
      <c r="A34" s="34" t="s">
        <v>19</v>
      </c>
      <c r="B34" s="35">
        <v>7.1000000000000004E-3</v>
      </c>
      <c r="C34" s="36">
        <v>1</v>
      </c>
      <c r="D34" s="37">
        <v>-1.9400000000000001E-2</v>
      </c>
      <c r="E34" s="38">
        <v>1</v>
      </c>
      <c r="F34" s="35">
        <v>-8.7900000000000006E-2</v>
      </c>
      <c r="G34" s="36">
        <v>1</v>
      </c>
      <c r="H34" s="37">
        <v>4.7800000000000002E-2</v>
      </c>
      <c r="I34" s="38">
        <v>1</v>
      </c>
      <c r="J34" s="35">
        <v>1.7600000000000001E-2</v>
      </c>
      <c r="K34" s="36">
        <v>1</v>
      </c>
      <c r="L34" s="37">
        <v>4.7999999999999996E-3</v>
      </c>
      <c r="M34" s="38">
        <v>1</v>
      </c>
      <c r="N34" s="35">
        <v>2.41E-2</v>
      </c>
      <c r="O34" s="36">
        <v>1</v>
      </c>
      <c r="P34" s="37">
        <v>2.4400000000000002E-2</v>
      </c>
      <c r="Q34" s="38">
        <v>1</v>
      </c>
      <c r="R34" s="35">
        <v>-1.29E-2</v>
      </c>
      <c r="S34" s="36">
        <v>1</v>
      </c>
      <c r="T34" s="37"/>
      <c r="U34" s="38"/>
      <c r="V34" s="35"/>
      <c r="W34" s="36"/>
      <c r="X34" s="37"/>
      <c r="Y34" s="38"/>
      <c r="Z34" s="48"/>
    </row>
    <row r="35" spans="1:26">
      <c r="B35" s="31"/>
      <c r="C35" s="31"/>
      <c r="D35" s="47"/>
      <c r="E35" s="47"/>
      <c r="F35" s="31"/>
      <c r="G35" s="31"/>
      <c r="H35" s="32"/>
      <c r="I35" s="32"/>
      <c r="Z35" s="48"/>
    </row>
    <row r="36" spans="1:26" ht="30">
      <c r="A36" s="39" t="s">
        <v>24</v>
      </c>
      <c r="B36" s="3" t="s">
        <v>57</v>
      </c>
      <c r="C36" s="4" t="s">
        <v>58</v>
      </c>
      <c r="D36" s="22" t="s">
        <v>59</v>
      </c>
      <c r="E36" s="23" t="s">
        <v>60</v>
      </c>
      <c r="F36" s="3" t="s">
        <v>61</v>
      </c>
      <c r="G36" s="4" t="s">
        <v>62</v>
      </c>
      <c r="H36" s="22" t="s">
        <v>63</v>
      </c>
      <c r="I36" s="22" t="s">
        <v>64</v>
      </c>
      <c r="Z36" s="48"/>
    </row>
    <row r="37" spans="1:26">
      <c r="A37" s="5" t="s">
        <v>1</v>
      </c>
      <c r="B37" s="6">
        <v>5.0000000000000001E-4</v>
      </c>
      <c r="C37" s="7">
        <v>2.3278262192403001E-2</v>
      </c>
      <c r="D37" s="24">
        <v>3.0999999999999999E-3</v>
      </c>
      <c r="E37" s="25">
        <v>6.0888156486331002E-2</v>
      </c>
      <c r="F37" s="6">
        <v>2.7000000000000001E-3</v>
      </c>
      <c r="G37" s="7">
        <v>8.2196663637320699E-2</v>
      </c>
      <c r="H37" s="24"/>
      <c r="I37" s="25"/>
      <c r="Z37" s="48"/>
    </row>
    <row r="38" spans="1:26">
      <c r="A38" s="8" t="s">
        <v>2</v>
      </c>
      <c r="B38" s="6">
        <v>-1.18E-2</v>
      </c>
      <c r="C38" s="7">
        <v>0.60149864929258601</v>
      </c>
      <c r="D38" s="24">
        <v>1.6000000000000001E-3</v>
      </c>
      <c r="E38" s="25">
        <v>0.51707006399143896</v>
      </c>
      <c r="F38" s="6">
        <v>-1.9E-3</v>
      </c>
      <c r="G38" s="7">
        <v>0.50889139970297104</v>
      </c>
      <c r="H38" s="24"/>
      <c r="I38" s="25"/>
      <c r="Z38" s="48"/>
    </row>
    <row r="39" spans="1:26">
      <c r="A39" s="8" t="s">
        <v>3</v>
      </c>
      <c r="B39" s="6">
        <v>0</v>
      </c>
      <c r="C39" s="7">
        <v>0</v>
      </c>
      <c r="D39" s="24">
        <v>0</v>
      </c>
      <c r="E39" s="25">
        <v>0</v>
      </c>
      <c r="F39" s="6">
        <v>0</v>
      </c>
      <c r="G39" s="7">
        <v>0</v>
      </c>
      <c r="H39" s="24"/>
      <c r="I39" s="25"/>
      <c r="Z39" s="48"/>
    </row>
    <row r="40" spans="1:26">
      <c r="A40" s="8" t="s">
        <v>4</v>
      </c>
      <c r="B40" s="6">
        <v>0</v>
      </c>
      <c r="C40" s="7">
        <v>0</v>
      </c>
      <c r="D40" s="24">
        <v>0</v>
      </c>
      <c r="E40" s="25">
        <v>0</v>
      </c>
      <c r="F40" s="6">
        <v>0</v>
      </c>
      <c r="G40" s="7">
        <v>0</v>
      </c>
      <c r="H40" s="24"/>
      <c r="I40" s="25"/>
      <c r="Z40" s="48"/>
    </row>
    <row r="41" spans="1:26">
      <c r="A41" s="8" t="s">
        <v>5</v>
      </c>
      <c r="B41" s="6">
        <v>-3.0000000000000001E-3</v>
      </c>
      <c r="C41" s="7">
        <v>7.8056095864819E-2</v>
      </c>
      <c r="D41" s="24">
        <v>1E-3</v>
      </c>
      <c r="E41" s="25">
        <v>6.5422963469484993E-2</v>
      </c>
      <c r="F41" s="6">
        <v>2.5000000000000001E-3</v>
      </c>
      <c r="G41" s="7">
        <v>6.1464231062593598E-2</v>
      </c>
      <c r="H41" s="24"/>
      <c r="I41" s="25"/>
      <c r="Z41" s="48"/>
    </row>
    <row r="42" spans="1:26">
      <c r="A42" s="8" t="s">
        <v>6</v>
      </c>
      <c r="B42" s="6">
        <v>-1.4E-3</v>
      </c>
      <c r="C42" s="7">
        <v>1.50673582392647E-2</v>
      </c>
      <c r="D42" s="24">
        <v>-6.9999999999999999E-4</v>
      </c>
      <c r="E42" s="25">
        <v>1.38146781693953E-2</v>
      </c>
      <c r="F42" s="6">
        <v>-4.0000000000000002E-4</v>
      </c>
      <c r="G42" s="7">
        <v>1.7301422210176401E-2</v>
      </c>
      <c r="H42" s="24"/>
      <c r="I42" s="25"/>
      <c r="Z42" s="48"/>
    </row>
    <row r="43" spans="1:26">
      <c r="A43" s="8" t="s">
        <v>7</v>
      </c>
      <c r="B43" s="6">
        <v>-3.9100000000000003E-2</v>
      </c>
      <c r="C43" s="7">
        <v>0.131233498629405</v>
      </c>
      <c r="D43" s="24">
        <v>-3.0700000000000002E-2</v>
      </c>
      <c r="E43" s="25">
        <v>0.148334998866677</v>
      </c>
      <c r="F43" s="6">
        <v>-1.9599999999999999E-2</v>
      </c>
      <c r="G43" s="7">
        <v>0.18960200796198301</v>
      </c>
      <c r="H43" s="24"/>
      <c r="I43" s="25"/>
      <c r="Z43" s="48"/>
    </row>
    <row r="44" spans="1:26">
      <c r="A44" s="8" t="s">
        <v>32</v>
      </c>
      <c r="B44" s="6">
        <v>-1.8E-3</v>
      </c>
      <c r="C44" s="7">
        <v>6.1230736924799398E-2</v>
      </c>
      <c r="D44" s="24">
        <v>2.3999999999999998E-3</v>
      </c>
      <c r="E44" s="25">
        <v>8.5779156525022701E-2</v>
      </c>
      <c r="F44" s="6">
        <v>5.3E-3</v>
      </c>
      <c r="G44" s="7">
        <v>2.6603950244024201E-2</v>
      </c>
      <c r="H44" s="24"/>
      <c r="I44" s="25"/>
      <c r="Z44" s="48"/>
    </row>
    <row r="45" spans="1:26">
      <c r="A45" s="8" t="s">
        <v>8</v>
      </c>
      <c r="B45" s="6">
        <v>-4.3E-3</v>
      </c>
      <c r="C45" s="7">
        <v>2.6709593786848802E-2</v>
      </c>
      <c r="D45" s="24">
        <v>5.0000000000000001E-4</v>
      </c>
      <c r="E45" s="25">
        <v>3.7283771352247801E-2</v>
      </c>
      <c r="F45" s="6">
        <v>4.5999999999999999E-3</v>
      </c>
      <c r="G45" s="7">
        <v>4.2538948367609797E-2</v>
      </c>
      <c r="H45" s="24"/>
      <c r="I45" s="25"/>
      <c r="Z45" s="48"/>
    </row>
    <row r="46" spans="1:26">
      <c r="A46" s="8" t="s">
        <v>9</v>
      </c>
      <c r="B46" s="6">
        <v>8.0000000000000004E-4</v>
      </c>
      <c r="C46" s="7">
        <v>2.18315346767998E-2</v>
      </c>
      <c r="D46" s="24">
        <v>-1.2999999999999999E-3</v>
      </c>
      <c r="E46" s="25">
        <v>1.99728528885534E-2</v>
      </c>
      <c r="F46" s="6">
        <v>-4.0000000000000002E-4</v>
      </c>
      <c r="G46" s="7">
        <v>2.2782738993446301E-2</v>
      </c>
      <c r="H46" s="24"/>
      <c r="I46" s="25"/>
      <c r="Z46" s="48"/>
    </row>
    <row r="47" spans="1:26">
      <c r="A47" s="8" t="s">
        <v>10</v>
      </c>
      <c r="B47" s="6">
        <v>2.9999999999999997E-4</v>
      </c>
      <c r="C47" s="7">
        <v>7.0505198534185094E-5</v>
      </c>
      <c r="D47" s="24">
        <v>0</v>
      </c>
      <c r="E47" s="25">
        <v>4.2094644061057898E-5</v>
      </c>
      <c r="F47" s="6">
        <v>0</v>
      </c>
      <c r="G47" s="7">
        <v>7.16321295486302E-5</v>
      </c>
      <c r="H47" s="24"/>
      <c r="I47" s="25"/>
      <c r="Z47" s="48"/>
    </row>
    <row r="48" spans="1:26">
      <c r="A48" s="8" t="s">
        <v>11</v>
      </c>
      <c r="B48" s="6">
        <v>-2.3300000000000001E-2</v>
      </c>
      <c r="C48" s="7">
        <v>7.3751424060012304E-3</v>
      </c>
      <c r="D48" s="24">
        <v>5.4000000000000003E-3</v>
      </c>
      <c r="E48" s="25">
        <v>-1.74930790092057E-4</v>
      </c>
      <c r="F48" s="6">
        <v>1.9800000000000002E-2</v>
      </c>
      <c r="G48" s="7">
        <v>1.6458152024730699E-3</v>
      </c>
      <c r="H48" s="24"/>
      <c r="I48" s="25"/>
      <c r="Z48" s="48"/>
    </row>
    <row r="49" spans="1:26">
      <c r="A49" s="8" t="s">
        <v>12</v>
      </c>
      <c r="B49" s="6">
        <v>-1.7999999999999999E-2</v>
      </c>
      <c r="C49" s="7">
        <v>-9.1917948143045696E-3</v>
      </c>
      <c r="D49" s="24">
        <v>-1.78E-2</v>
      </c>
      <c r="E49" s="25">
        <v>1.24318354639405E-5</v>
      </c>
      <c r="F49" s="6">
        <v>-1.5299999999999999E-2</v>
      </c>
      <c r="G49" s="7">
        <v>-3.3720481324109899E-4</v>
      </c>
      <c r="H49" s="24"/>
      <c r="I49" s="25"/>
      <c r="Z49" s="48"/>
    </row>
    <row r="50" spans="1:26">
      <c r="A50" s="8" t="s">
        <v>13</v>
      </c>
      <c r="B50" s="6">
        <v>-2.0000000000000001E-4</v>
      </c>
      <c r="C50" s="7">
        <v>1.1538692332171301E-2</v>
      </c>
      <c r="D50" s="24">
        <v>-4.0000000000000002E-4</v>
      </c>
      <c r="E50" s="25">
        <v>1.0149439555686399E-2</v>
      </c>
      <c r="F50" s="6">
        <v>-2.0000000000000001E-4</v>
      </c>
      <c r="G50" s="7">
        <v>9.4167338835292203E-3</v>
      </c>
      <c r="H50" s="24"/>
      <c r="I50" s="25"/>
      <c r="Z50" s="48"/>
    </row>
    <row r="51" spans="1:26">
      <c r="A51" s="8" t="s">
        <v>14</v>
      </c>
      <c r="B51" s="6">
        <v>-1.6000000000000001E-3</v>
      </c>
      <c r="C51" s="7">
        <v>2.3063783310030801E-2</v>
      </c>
      <c r="D51" s="24">
        <v>-1E-3</v>
      </c>
      <c r="E51" s="25">
        <v>2.3284564678460101E-2</v>
      </c>
      <c r="F51" s="6">
        <v>-2.9999999999999997E-4</v>
      </c>
      <c r="G51" s="7">
        <v>2.3711474969286699E-2</v>
      </c>
      <c r="H51" s="24"/>
      <c r="I51" s="25"/>
      <c r="Z51" s="48"/>
    </row>
    <row r="52" spans="1:26">
      <c r="A52" s="8" t="s">
        <v>15</v>
      </c>
      <c r="B52" s="6">
        <v>3.3999999999999998E-3</v>
      </c>
      <c r="C52" s="7">
        <v>7.9708896247719097E-3</v>
      </c>
      <c r="D52" s="24">
        <v>3.2000000000000002E-3</v>
      </c>
      <c r="E52" s="25">
        <v>1.7829529790699902E-2</v>
      </c>
      <c r="F52" s="6">
        <v>3.0000000000000001E-3</v>
      </c>
      <c r="G52" s="7">
        <v>1.37414787428642E-2</v>
      </c>
      <c r="H52" s="24"/>
      <c r="I52" s="25"/>
      <c r="Z52" s="48"/>
    </row>
    <row r="53" spans="1:26">
      <c r="A53" s="8" t="s">
        <v>16</v>
      </c>
      <c r="B53" s="6">
        <v>0</v>
      </c>
      <c r="C53" s="7">
        <v>0</v>
      </c>
      <c r="D53" s="24">
        <v>0</v>
      </c>
      <c r="E53" s="25">
        <v>0</v>
      </c>
      <c r="F53" s="6">
        <v>0</v>
      </c>
      <c r="G53" s="7">
        <v>0</v>
      </c>
      <c r="H53" s="24"/>
      <c r="I53" s="25"/>
      <c r="Z53" s="48"/>
    </row>
    <row r="54" spans="1:26">
      <c r="A54" s="8" t="s">
        <v>17</v>
      </c>
      <c r="B54" s="6">
        <v>3.0000000000000301E-4</v>
      </c>
      <c r="C54" s="7">
        <v>2.6381156994286902E-4</v>
      </c>
      <c r="D54" s="24">
        <v>-2.0000000000000199E-4</v>
      </c>
      <c r="E54" s="25">
        <v>2.9147056629376503E-4</v>
      </c>
      <c r="F54" s="6">
        <v>-1.99999999999998E-4</v>
      </c>
      <c r="G54" s="7">
        <v>3.4598125647620798E-4</v>
      </c>
      <c r="H54" s="24"/>
      <c r="I54" s="25"/>
      <c r="Z54" s="48"/>
    </row>
    <row r="55" spans="1:26">
      <c r="A55" s="8" t="s">
        <v>18</v>
      </c>
      <c r="B55" s="6">
        <v>0</v>
      </c>
      <c r="C55" s="7">
        <v>3.2407659261960701E-6</v>
      </c>
      <c r="D55" s="24">
        <v>0</v>
      </c>
      <c r="E55" s="25">
        <v>-1.2420297238969099E-6</v>
      </c>
      <c r="F55" s="6">
        <v>0</v>
      </c>
      <c r="G55" s="7">
        <v>2.27264489375016E-5</v>
      </c>
      <c r="H55" s="24"/>
      <c r="I55" s="25"/>
      <c r="Z55" s="48"/>
    </row>
    <row r="56" spans="1:26" ht="15">
      <c r="A56" s="9" t="s">
        <v>29</v>
      </c>
      <c r="B56" s="10">
        <v>-9.9199999999999997E-2</v>
      </c>
      <c r="C56" s="11">
        <v>1</v>
      </c>
      <c r="D56" s="26">
        <v>-3.49E-2</v>
      </c>
      <c r="E56" s="27">
        <v>1</v>
      </c>
      <c r="F56" s="10">
        <v>-4.0000000000000002E-4</v>
      </c>
      <c r="G56" s="11">
        <v>1</v>
      </c>
      <c r="H56" s="26"/>
      <c r="I56" s="27"/>
      <c r="Z56" s="48"/>
    </row>
    <row r="57" spans="1:26" ht="15">
      <c r="A57" s="33" t="s">
        <v>25</v>
      </c>
      <c r="B57" s="20">
        <v>-84961.797959999996</v>
      </c>
      <c r="C57" s="21"/>
      <c r="D57" s="28">
        <v>-27670.082929999899</v>
      </c>
      <c r="E57" s="21"/>
      <c r="F57" s="20">
        <v>4570.1607600000898</v>
      </c>
      <c r="G57" s="21"/>
      <c r="H57" s="28"/>
      <c r="I57" s="21"/>
      <c r="Z57" s="48"/>
    </row>
    <row r="58" spans="1:26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>
      <c r="A59" s="5" t="s">
        <v>20</v>
      </c>
      <c r="B59" s="14">
        <v>-4.02E-2</v>
      </c>
      <c r="C59" s="15">
        <v>0.77197537068355304</v>
      </c>
      <c r="D59" s="29">
        <v>-9.7000000000000003E-3</v>
      </c>
      <c r="E59" s="30">
        <v>0.68908417556342905</v>
      </c>
      <c r="F59" s="14">
        <v>-1.1900000000000001E-2</v>
      </c>
      <c r="G59" s="15">
        <v>0.68131009298196898</v>
      </c>
      <c r="H59" s="29"/>
      <c r="I59" s="30"/>
      <c r="Z59" s="48"/>
    </row>
    <row r="60" spans="1:26">
      <c r="A60" s="8" t="s">
        <v>21</v>
      </c>
      <c r="B60" s="6">
        <v>-5.8999999999999997E-2</v>
      </c>
      <c r="C60" s="7">
        <v>0.22802462931644699</v>
      </c>
      <c r="D60" s="24">
        <v>-2.52E-2</v>
      </c>
      <c r="E60" s="25">
        <v>0.31091582443657101</v>
      </c>
      <c r="F60" s="6">
        <v>1.15E-2</v>
      </c>
      <c r="G60" s="7">
        <v>0.31868990701803102</v>
      </c>
      <c r="H60" s="24"/>
      <c r="I60" s="25"/>
      <c r="Z60" s="48"/>
    </row>
    <row r="61" spans="1:26" ht="15">
      <c r="A61" s="9" t="s">
        <v>29</v>
      </c>
      <c r="B61" s="10">
        <v>-9.9199999999999997E-2</v>
      </c>
      <c r="C61" s="11">
        <v>1</v>
      </c>
      <c r="D61" s="26">
        <v>-3.49E-2</v>
      </c>
      <c r="E61" s="27">
        <v>1</v>
      </c>
      <c r="F61" s="10">
        <v>-4.0000000000000002E-4</v>
      </c>
      <c r="G61" s="11">
        <v>1</v>
      </c>
      <c r="H61" s="26"/>
      <c r="I61" s="27"/>
      <c r="Z61" s="48"/>
    </row>
    <row r="62" spans="1:26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>
      <c r="A63" s="5" t="s">
        <v>22</v>
      </c>
      <c r="B63" s="14">
        <v>-9.9400000000000002E-2</v>
      </c>
      <c r="C63" s="15">
        <v>0.91899985321103905</v>
      </c>
      <c r="D63" s="29">
        <v>-5.2400000000000002E-2</v>
      </c>
      <c r="E63" s="30">
        <v>0.91287947340336995</v>
      </c>
      <c r="F63" s="14">
        <v>-2.1399999999999999E-2</v>
      </c>
      <c r="G63" s="15">
        <v>0.91079901135838004</v>
      </c>
      <c r="H63" s="29"/>
      <c r="I63" s="30"/>
      <c r="Z63" s="48"/>
    </row>
    <row r="64" spans="1:26">
      <c r="A64" s="8" t="s">
        <v>23</v>
      </c>
      <c r="B64" s="6">
        <v>1.99999999999996E-4</v>
      </c>
      <c r="C64" s="7">
        <v>8.10001467889611E-2</v>
      </c>
      <c r="D64" s="24">
        <v>1.7500000000000002E-2</v>
      </c>
      <c r="E64" s="25">
        <v>8.7120526596629597E-2</v>
      </c>
      <c r="F64" s="6">
        <v>2.1000000000000001E-2</v>
      </c>
      <c r="G64" s="7">
        <v>8.9200988641620196E-2</v>
      </c>
      <c r="H64" s="24"/>
      <c r="I64" s="25"/>
      <c r="Z64" s="48"/>
    </row>
    <row r="65" spans="1:26" ht="15">
      <c r="A65" s="34" t="s">
        <v>29</v>
      </c>
      <c r="B65" s="35">
        <v>-9.9199999999999997E-2</v>
      </c>
      <c r="C65" s="36">
        <v>1</v>
      </c>
      <c r="D65" s="37">
        <v>-3.49E-2</v>
      </c>
      <c r="E65" s="38">
        <v>1</v>
      </c>
      <c r="F65" s="35">
        <v>-4.0000000000000002E-4</v>
      </c>
      <c r="G65" s="36">
        <v>1</v>
      </c>
      <c r="H65" s="37"/>
      <c r="I65" s="38"/>
      <c r="Z65" s="48"/>
    </row>
    <row r="66" spans="1:26">
      <c r="Z66" s="48"/>
    </row>
    <row r="67" spans="1:26">
      <c r="A67" s="1" t="s">
        <v>27</v>
      </c>
      <c r="Z67" s="48"/>
    </row>
    <row r="68" spans="1:26">
      <c r="A68" s="1" t="s">
        <v>28</v>
      </c>
      <c r="Z68" s="48"/>
    </row>
    <row r="69" spans="1:26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>
      <c r="A71"/>
    </row>
    <row r="10006" spans="2:19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  <c r="H10006">
        <v>0</v>
      </c>
      <c r="I10006">
        <v>0</v>
      </c>
      <c r="J10006">
        <v>0</v>
      </c>
      <c r="K10006">
        <v>0</v>
      </c>
      <c r="L10006">
        <v>0</v>
      </c>
      <c r="M10006">
        <v>0</v>
      </c>
      <c r="N10006">
        <v>0</v>
      </c>
      <c r="O10006">
        <v>0</v>
      </c>
      <c r="P10006">
        <v>0</v>
      </c>
      <c r="Q10006">
        <v>0</v>
      </c>
      <c r="R10006">
        <v>0</v>
      </c>
      <c r="S10006">
        <v>0</v>
      </c>
    </row>
    <row r="10007" spans="2:19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</row>
    <row r="10037" spans="2:7">
      <c r="B10037">
        <v>0</v>
      </c>
      <c r="C10037">
        <v>0</v>
      </c>
      <c r="D10037">
        <v>0</v>
      </c>
      <c r="E10037">
        <v>0</v>
      </c>
      <c r="F10037">
        <v>0</v>
      </c>
      <c r="G10037">
        <v>0</v>
      </c>
    </row>
    <row r="10038" spans="2:7">
      <c r="B10038">
        <v>0</v>
      </c>
      <c r="C10038">
        <v>0</v>
      </c>
      <c r="D10038">
        <v>0</v>
      </c>
      <c r="E10038">
        <v>0</v>
      </c>
      <c r="F10038">
        <v>0</v>
      </c>
      <c r="G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2020-11-03T07:44:58Z</dcterms:modified>
</cp:coreProperties>
</file>