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<sst xmlns="http://schemas.openxmlformats.org/spreadsheetml/2006/main" count="97" uniqueCount="69">
  <si>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</si>
  <si>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</si>
  <si>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</si>
  <si>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</si>
  <si>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</si>
  <si>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</si>
  <si>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</si>
  <si>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</si>
  <si>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</si>
  <si>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</si>
  <si>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</si>
  <si>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</si>
  <si>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</si>
  <si>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</si>
  <si>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</si>
  <si>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</si>
  <si>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</si>
  <si>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</si>
  <si>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</si>
  <si>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</si>
  <si>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</si>
  <si>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</si>
  <si>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</si>
  <si>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</si>
  <si>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</si>
  <si>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</si>
  <si>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</si>
  <si>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</si>
  <si>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</si>
  <si>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</si>
  <si>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</si>
  <si>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</si>
  <si>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</si>
  <si>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</si>
  <si>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</si>
  <si>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</si>
  <si>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</si>
  <si>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</si>
  <si>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</si>
  <si>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</si>
  <si>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</si>
  <si>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</si>
  <si>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</si>
  <si>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</si>
  <si>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</si>
  <si>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</si>
  <si>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</si>
  <si>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</si>
  <si>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</si>
  <si>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</si>
  <si>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</si>
  <si>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</si>
  <si>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</si>
  <si>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</si>
  <si>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</si>
  <si>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</si>
  <si>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</si>
  <si>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</si>
  <si>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</si>
  <si>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</si>
  <si>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</si>
  <si>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</si>
  <si>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</si>
  <si>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</si>
  <si>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</si>
  <si>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</si>
  <si>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1481אלטשולר שחם חסכון לילד סיכון בינוני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</si>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</sst>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-8.0000000000000004E-4</v>
      </c>
      <c r="C6" s="7">
        <v>6.5276681935259595E-2</v>
      </c>
      <c r="D6" s="24">
        <v>-1E-4</v>
      </c>
      <c r="E6" s="25">
        <v>8.8591598902227897E-2</v>
      </c>
      <c r="F6" s="6">
        <v>1.2999999999999999E-3</v>
      </c>
      <c r="G6" s="7">
        <v>2.3278262192403001E-2</v>
      </c>
      <c r="H6" s="24">
        <v>-8.9999999999999998E-4</v>
      </c>
      <c r="I6" s="25">
        <v>0.108769863397933</v>
      </c>
      <c r="J6" s="6">
        <v>0</v>
      </c>
      <c r="K6" s="7">
        <v>9.38685788770489E-2</v>
      </c>
      <c r="L6" s="24">
        <v>3.8999999999999998E-3</v>
      </c>
      <c r="M6" s="25">
        <v>6.0888156486331002E-2</v>
      </c>
      <c r="N6" s="6">
        <v>-1E-4</v>
      </c>
      <c r="O6" s="7">
        <v>5.0648529183540403E-2</v>
      </c>
      <c r="P6" s="24">
        <v>-4.0000000000000002E-4</v>
      </c>
      <c r="Q6" s="25">
        <v>6.7872682512945204E-2</v>
      </c>
      <c r="R6" s="6">
        <v>2.0000000000000001E-4</v>
      </c>
      <c r="S6" s="7">
        <v>8.2196663637320699E-2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1.1000000000000001E-3</v>
      </c>
      <c r="C7" s="7">
        <v>0.53358520883709004</v>
      </c>
      <c r="D7" s="24">
        <v>5.5999999999999999E-3</v>
      </c>
      <c r="E7" s="25">
        <v>0.57601426314731496</v>
      </c>
      <c r="F7" s="6">
        <v>-1.84E-2</v>
      </c>
      <c r="G7" s="7">
        <v>0.60149864929258601</v>
      </c>
      <c r="H7" s="24">
        <v>9.9000000000000008E-3</v>
      </c>
      <c r="I7" s="25">
        <v>0.50442773102077598</v>
      </c>
      <c r="J7" s="6">
        <v>3.5999999999999999E-3</v>
      </c>
      <c r="K7" s="7">
        <v>0.516001062121489</v>
      </c>
      <c r="L7" s="24">
        <v>4.0000000000000002E-4</v>
      </c>
      <c r="M7" s="25">
        <v>0.51707006399143896</v>
      </c>
      <c r="N7" s="6">
        <v>-2.0999999999999999E-3</v>
      </c>
      <c r="O7" s="7">
        <v>0.50093360550391897</v>
      </c>
      <c r="P7" s="24">
        <v>3.5000000000000001E-3</v>
      </c>
      <c r="Q7" s="25">
        <v>0.48827619373112002</v>
      </c>
      <c r="R7" s="6">
        <v>-4.8999999999999998E-3</v>
      </c>
      <c r="S7" s="7">
        <v>0.50889139970297104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1E-3</v>
      </c>
      <c r="C10" s="7">
        <v>8.0622489448387194E-2</v>
      </c>
      <c r="D10" s="24">
        <v>2.0000000000000001E-4</v>
      </c>
      <c r="E10" s="25">
        <v>7.6077648016429397E-2</v>
      </c>
      <c r="F10" s="6">
        <v>-4.1999999999999997E-3</v>
      </c>
      <c r="G10" s="7">
        <v>7.8056095864819E-2</v>
      </c>
      <c r="H10" s="24">
        <v>1.6999999999999999E-3</v>
      </c>
      <c r="I10" s="25">
        <v>7.0666540770726802E-2</v>
      </c>
      <c r="J10" s="6">
        <v>2E-3</v>
      </c>
      <c r="K10" s="7">
        <v>6.9520947943711803E-2</v>
      </c>
      <c r="L10" s="24">
        <v>5.9999999999999995E-4</v>
      </c>
      <c r="M10" s="25">
        <v>6.5422963469484993E-2</v>
      </c>
      <c r="N10" s="6">
        <v>8.0000000000000004E-4</v>
      </c>
      <c r="O10" s="7">
        <v>6.4785978798479804E-2</v>
      </c>
      <c r="P10" s="24">
        <v>2.9999999999999997E-4</v>
      </c>
      <c r="Q10" s="25">
        <v>6.2773145659093393E-2</v>
      </c>
      <c r="R10" s="6">
        <v>5.9999999999999995E-4</v>
      </c>
      <c r="S10" s="7">
        <v>6.1464231062593598E-2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2.9999999999999997E-4</v>
      </c>
      <c r="C11" s="7">
        <v>1.59419648944907E-2</v>
      </c>
      <c r="D11" s="24">
        <v>1E-4</v>
      </c>
      <c r="E11" s="25">
        <v>1.5948044317649901E-2</v>
      </c>
      <c r="F11" s="6">
        <v>-1.8E-3</v>
      </c>
      <c r="G11" s="7">
        <v>1.50673582392647E-2</v>
      </c>
      <c r="H11" s="24">
        <v>1.1000000000000001E-3</v>
      </c>
      <c r="I11" s="25">
        <v>1.51191049724958E-2</v>
      </c>
      <c r="J11" s="6">
        <v>2.9999999999999997E-4</v>
      </c>
      <c r="K11" s="7">
        <v>1.46869509409072E-2</v>
      </c>
      <c r="L11" s="24">
        <v>-2.9999999999999997E-4</v>
      </c>
      <c r="M11" s="25">
        <v>1.38146781693953E-2</v>
      </c>
      <c r="N11" s="6">
        <v>2.9999999999999997E-4</v>
      </c>
      <c r="O11" s="7">
        <v>1.6331500558365498E-2</v>
      </c>
      <c r="P11" s="24">
        <v>2.0000000000000001E-4</v>
      </c>
      <c r="Q11" s="25">
        <v>1.5847355795263401E-2</v>
      </c>
      <c r="R11" s="6">
        <v>-2.0000000000000001E-4</v>
      </c>
      <c r="S11" s="7">
        <v>1.7301422210176401E-2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1.5E-3</v>
      </c>
      <c r="C12" s="7">
        <v>0.18975424819397399</v>
      </c>
      <c r="D12" s="24">
        <v>-1.24E-2</v>
      </c>
      <c r="E12" s="25">
        <v>0.155130933221478</v>
      </c>
      <c r="F12" s="6">
        <v>-2.86E-2</v>
      </c>
      <c r="G12" s="7">
        <v>0.131233498629405</v>
      </c>
      <c r="H12" s="24">
        <v>7.4000000000000003E-3</v>
      </c>
      <c r="I12" s="25">
        <v>0.14542997197924401</v>
      </c>
      <c r="J12" s="6">
        <v>1.6000000000000001E-3</v>
      </c>
      <c r="K12" s="7">
        <v>0.14824725891097901</v>
      </c>
      <c r="L12" s="24">
        <v>0</v>
      </c>
      <c r="M12" s="25">
        <v>0.148334998866677</v>
      </c>
      <c r="N12" s="6">
        <v>1.04E-2</v>
      </c>
      <c r="O12" s="7">
        <v>0.16647348352322799</v>
      </c>
      <c r="P12" s="24">
        <v>4.7999999999999996E-3</v>
      </c>
      <c r="Q12" s="25">
        <v>0.18781278918824701</v>
      </c>
      <c r="R12" s="6">
        <v>-3.7000000000000002E-3</v>
      </c>
      <c r="S12" s="7">
        <v>0.18960200796198301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-1.1999999999999999E-3</v>
      </c>
      <c r="C13" s="7">
        <v>3.6024632069662402E-2</v>
      </c>
      <c r="D13" s="24">
        <v>0</v>
      </c>
      <c r="E13" s="25">
        <v>1.79025369786645E-2</v>
      </c>
      <c r="F13" s="6">
        <v>-5.9999999999999995E-4</v>
      </c>
      <c r="G13" s="7">
        <v>6.1230736924799398E-2</v>
      </c>
      <c r="H13" s="24">
        <v>2.5999999999999999E-3</v>
      </c>
      <c r="I13" s="25">
        <v>7.1650386751669196E-2</v>
      </c>
      <c r="J13" s="6">
        <v>1.6999999999999999E-3</v>
      </c>
      <c r="K13" s="7">
        <v>6.6007982336869594E-2</v>
      </c>
      <c r="L13" s="24">
        <v>1E-4</v>
      </c>
      <c r="M13" s="25">
        <v>8.5779156525022701E-2</v>
      </c>
      <c r="N13" s="6">
        <v>3.0000000000000001E-3</v>
      </c>
      <c r="O13" s="7">
        <v>9.2108210043971503E-2</v>
      </c>
      <c r="P13" s="24">
        <v>2.9999999999999997E-4</v>
      </c>
      <c r="Q13" s="25">
        <v>7.0190184654308901E-2</v>
      </c>
      <c r="R13" s="6">
        <v>-2.9999999999999997E-4</v>
      </c>
      <c r="S13" s="7">
        <v>2.6603950244024201E-2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4.0000000000000002E-4</v>
      </c>
      <c r="C14" s="7">
        <v>2.9030212470764899E-2</v>
      </c>
      <c r="D14" s="24">
        <v>-5.9999999999999995E-4</v>
      </c>
      <c r="E14" s="25">
        <v>2.87644043245384E-2</v>
      </c>
      <c r="F14" s="6">
        <v>-4.1999999999999997E-3</v>
      </c>
      <c r="G14" s="7">
        <v>2.6709593786848802E-2</v>
      </c>
      <c r="H14" s="24">
        <v>2.3E-3</v>
      </c>
      <c r="I14" s="25">
        <v>2.7170945241259101E-2</v>
      </c>
      <c r="J14" s="6">
        <v>1E-3</v>
      </c>
      <c r="K14" s="7">
        <v>2.74973851200041E-2</v>
      </c>
      <c r="L14" s="24">
        <v>1.8E-3</v>
      </c>
      <c r="M14" s="25">
        <v>3.7283771352247801E-2</v>
      </c>
      <c r="N14" s="6">
        <v>2.5000000000000001E-3</v>
      </c>
      <c r="O14" s="7">
        <v>3.8566393075353103E-2</v>
      </c>
      <c r="P14" s="24">
        <v>1.8E-3</v>
      </c>
      <c r="Q14" s="25">
        <v>4.0731827149553902E-2</v>
      </c>
      <c r="R14" s="6">
        <v>-1E-4</v>
      </c>
      <c r="S14" s="7">
        <v>4.2538948367609797E-2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1.6314626608633399E-2</v>
      </c>
      <c r="D15" s="24">
        <v>0</v>
      </c>
      <c r="E15" s="25">
        <v>1.7003379554800802E-2</v>
      </c>
      <c r="F15" s="6">
        <v>4.0000000000000002E-4</v>
      </c>
      <c r="G15" s="7">
        <v>2.18315346767998E-2</v>
      </c>
      <c r="H15" s="24">
        <v>-1.5E-3</v>
      </c>
      <c r="I15" s="25">
        <v>1.8967464336171198E-2</v>
      </c>
      <c r="J15" s="6">
        <v>0</v>
      </c>
      <c r="K15" s="7">
        <v>2.01896345794727E-2</v>
      </c>
      <c r="L15" s="24">
        <v>-2.0000000000000001E-4</v>
      </c>
      <c r="M15" s="25">
        <v>1.99728528885534E-2</v>
      </c>
      <c r="N15" s="6">
        <v>1E-4</v>
      </c>
      <c r="O15" s="7">
        <v>1.9875911386294201E-2</v>
      </c>
      <c r="P15" s="24">
        <v>5.0000000000000001E-4</v>
      </c>
      <c r="Q15" s="25">
        <v>2.0578821173409902E-2</v>
      </c>
      <c r="R15" s="6">
        <v>2.9999999999999997E-4</v>
      </c>
      <c r="S15" s="7">
        <v>2.2782738993446301E-2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4.7127330568127699E-6</v>
      </c>
      <c r="D16" s="24">
        <v>0</v>
      </c>
      <c r="E16" s="25">
        <v>1.2984512121905301E-6</v>
      </c>
      <c r="F16" s="6">
        <v>2.0000000000000001E-4</v>
      </c>
      <c r="G16" s="7">
        <v>7.0505198534185094E-5</v>
      </c>
      <c r="H16" s="24">
        <v>0</v>
      </c>
      <c r="I16" s="25">
        <v>5.7641789789069803E-5</v>
      </c>
      <c r="J16" s="6">
        <v>0</v>
      </c>
      <c r="K16" s="7">
        <v>4.7445943086926597E-5</v>
      </c>
      <c r="L16" s="24">
        <v>0</v>
      </c>
      <c r="M16" s="25">
        <v>4.2094644061057898E-5</v>
      </c>
      <c r="N16" s="6">
        <v>0</v>
      </c>
      <c r="O16" s="7">
        <v>4.20799345957359E-5</v>
      </c>
      <c r="P16" s="24">
        <v>1E-4</v>
      </c>
      <c r="Q16" s="25">
        <v>8.6757192472006699E-5</v>
      </c>
      <c r="R16" s="6">
        <v>0</v>
      </c>
      <c r="S16" s="7">
        <v>7.16321295486302E-5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3.8999999999999998E-3</v>
      </c>
      <c r="C17" s="7">
        <v>3.6073072829575599E-3</v>
      </c>
      <c r="D17" s="24">
        <v>-1.14E-2</v>
      </c>
      <c r="E17" s="25">
        <v>-8.5049832278613902E-3</v>
      </c>
      <c r="F17" s="6">
        <v>-1.5900000000000001E-2</v>
      </c>
      <c r="G17" s="7">
        <v>7.3751424060012304E-3</v>
      </c>
      <c r="H17" s="24">
        <v>2.3800000000000002E-2</v>
      </c>
      <c r="I17" s="25">
        <v>1.29854877746476E-2</v>
      </c>
      <c r="J17" s="6">
        <v>6.8999999999999999E-3</v>
      </c>
      <c r="K17" s="7">
        <v>1.6261438862723201E-2</v>
      </c>
      <c r="L17" s="24">
        <v>-1.1999999999999999E-3</v>
      </c>
      <c r="M17" s="25">
        <v>-1.74930790092057E-4</v>
      </c>
      <c r="N17" s="6">
        <v>6.8999999999999999E-3</v>
      </c>
      <c r="O17" s="7">
        <v>5.6281974393982198E-3</v>
      </c>
      <c r="P17" s="24">
        <v>1.2699999999999999E-2</v>
      </c>
      <c r="Q17" s="25">
        <v>1.6623342156337501E-2</v>
      </c>
      <c r="R17" s="6">
        <v>-5.1999999999999998E-3</v>
      </c>
      <c r="S17" s="7">
        <v>1.6458152024730699E-3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-3.5191829074620597E-4</v>
      </c>
      <c r="D18" s="24">
        <v>-6.9999999999999999E-4</v>
      </c>
      <c r="E18" s="25">
        <v>-3.3614736287708199E-3</v>
      </c>
      <c r="F18" s="6">
        <v>-1.7600000000000001E-2</v>
      </c>
      <c r="G18" s="7">
        <v>-9.1917948143045696E-3</v>
      </c>
      <c r="H18" s="24">
        <v>6.9999999999999999E-4</v>
      </c>
      <c r="I18" s="25">
        <v>-4.6852741079018799E-4</v>
      </c>
      <c r="J18" s="6">
        <v>0</v>
      </c>
      <c r="K18" s="7">
        <v>-4.7708347985012502E-4</v>
      </c>
      <c r="L18" s="24">
        <v>-2.0000000000000001E-4</v>
      </c>
      <c r="M18" s="25">
        <v>1.24318354639405E-5</v>
      </c>
      <c r="N18" s="6">
        <v>1.9E-3</v>
      </c>
      <c r="O18" s="7">
        <v>1.5146965098530301E-3</v>
      </c>
      <c r="P18" s="24">
        <v>5.0000000000000001E-4</v>
      </c>
      <c r="Q18" s="25">
        <v>-6.6684302274709704E-4</v>
      </c>
      <c r="R18" s="6">
        <v>2.0000000000000001E-4</v>
      </c>
      <c r="S18" s="7">
        <v>-3.3720481324109899E-4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7.9685119399988593E-3</v>
      </c>
      <c r="D19" s="24">
        <v>-1E-4</v>
      </c>
      <c r="E19" s="25">
        <v>7.8521158252006003E-3</v>
      </c>
      <c r="F19" s="6">
        <v>-4.0000000000000002E-4</v>
      </c>
      <c r="G19" s="7">
        <v>1.1538692332171301E-2</v>
      </c>
      <c r="H19" s="24">
        <v>0</v>
      </c>
      <c r="I19" s="25">
        <v>1.0724167867892201E-2</v>
      </c>
      <c r="J19" s="6">
        <v>1E-4</v>
      </c>
      <c r="K19" s="7">
        <v>1.04330768914647E-2</v>
      </c>
      <c r="L19" s="24">
        <v>0</v>
      </c>
      <c r="M19" s="25">
        <v>1.0149439555686399E-2</v>
      </c>
      <c r="N19" s="6">
        <v>1E-4</v>
      </c>
      <c r="O19" s="7">
        <v>9.7012483994155796E-3</v>
      </c>
      <c r="P19" s="24">
        <v>0</v>
      </c>
      <c r="Q19" s="25">
        <v>9.2547155785323697E-3</v>
      </c>
      <c r="R19" s="6">
        <v>2.0000000000000001E-4</v>
      </c>
      <c r="S19" s="7">
        <v>9.4167338835292203E-3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1.7199897975390999E-2</v>
      </c>
      <c r="D20" s="24">
        <v>-2.9999999999999997E-4</v>
      </c>
      <c r="E20" s="25">
        <v>2.0400871186130501E-2</v>
      </c>
      <c r="F20" s="6">
        <v>-1.4E-3</v>
      </c>
      <c r="G20" s="7">
        <v>2.3063783310030801E-2</v>
      </c>
      <c r="H20" s="24">
        <v>5.0000000000000001E-4</v>
      </c>
      <c r="I20" s="25">
        <v>2.1882417868681801E-2</v>
      </c>
      <c r="J20" s="6">
        <v>5.0000000000000001E-4</v>
      </c>
      <c r="K20" s="7">
        <v>2.1561100138043701E-2</v>
      </c>
      <c r="L20" s="24">
        <v>-1E-4</v>
      </c>
      <c r="M20" s="25">
        <v>2.3284564678460101E-2</v>
      </c>
      <c r="N20" s="6">
        <v>5.0000000000000001E-4</v>
      </c>
      <c r="O20" s="7">
        <v>2.3232063230344598E-2</v>
      </c>
      <c r="P20" s="24">
        <v>2.0000000000000001E-4</v>
      </c>
      <c r="Q20" s="25">
        <v>2.33248984896792E-2</v>
      </c>
      <c r="R20" s="6">
        <v>0</v>
      </c>
      <c r="S20" s="7">
        <v>2.3711474969286699E-2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9.9999999999999503E-5</v>
      </c>
      <c r="C21" s="7">
        <v>4.9190310212007702E-3</v>
      </c>
      <c r="D21" s="24">
        <v>0</v>
      </c>
      <c r="E21" s="25">
        <v>8.0179683117804403E-3</v>
      </c>
      <c r="F21" s="6">
        <v>3.30000000000001E-3</v>
      </c>
      <c r="G21" s="7">
        <v>7.9676488578634599E-3</v>
      </c>
      <c r="H21" s="24">
        <v>1.9999999999999901E-4</v>
      </c>
      <c r="I21" s="25">
        <v>-7.6398580267147496E-3</v>
      </c>
      <c r="J21" s="6">
        <v>-9.9999999999999598E-5</v>
      </c>
      <c r="K21" s="7">
        <v>-4.1043146610541597E-3</v>
      </c>
      <c r="L21" s="24">
        <v>-3.46944695195361E-19</v>
      </c>
      <c r="M21" s="25">
        <v>1.7830771820317299E-2</v>
      </c>
      <c r="N21" s="6">
        <v>-1.9999999999999901E-4</v>
      </c>
      <c r="O21" s="7">
        <v>9.8097622194489604E-3</v>
      </c>
      <c r="P21" s="24">
        <v>-1.0000000000000099E-4</v>
      </c>
      <c r="Q21" s="25">
        <v>-3.0123232514341698E-3</v>
      </c>
      <c r="R21" s="6">
        <v>-2.9490299091605699E-19</v>
      </c>
      <c r="S21" s="7">
        <v>1.37187522963371E-2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1.1100891576345401E-4</v>
      </c>
      <c r="D23" s="24">
        <v>3.00000000000001E-4</v>
      </c>
      <c r="E23" s="25">
        <v>1.85906290122434E-4</v>
      </c>
      <c r="F23" s="6">
        <v>0</v>
      </c>
      <c r="G23" s="7">
        <v>2.6705233685131701E-4</v>
      </c>
      <c r="H23" s="24">
        <v>0</v>
      </c>
      <c r="I23" s="25">
        <v>2.4986090246064698E-4</v>
      </c>
      <c r="J23" s="6">
        <v>0</v>
      </c>
      <c r="K23" s="7">
        <v>2.4087822372865399E-4</v>
      </c>
      <c r="L23" s="24">
        <v>0</v>
      </c>
      <c r="M23" s="25">
        <v>2.90228536676335E-4</v>
      </c>
      <c r="N23" s="6">
        <v>0</v>
      </c>
      <c r="O23" s="7">
        <v>3.4616650275627999E-4</v>
      </c>
      <c r="P23" s="24">
        <v>0</v>
      </c>
      <c r="Q23" s="25">
        <v>3.3220750116828298E-4</v>
      </c>
      <c r="R23" s="6">
        <v>0</v>
      </c>
      <c r="S23" s="7">
        <v>3.68707703003267E-4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-8.6160358851061E-6</v>
      </c>
      <c r="D24" s="24">
        <v>0</v>
      </c>
      <c r="E24" s="25">
        <v>-2.4511670918311701E-5</v>
      </c>
      <c r="F24" s="6">
        <v>0</v>
      </c>
      <c r="G24" s="7">
        <v>3.2407659261960701E-6</v>
      </c>
      <c r="H24" s="24">
        <v>0</v>
      </c>
      <c r="I24" s="25">
        <v>6.8007637577749503E-6</v>
      </c>
      <c r="J24" s="6">
        <v>0</v>
      </c>
      <c r="K24" s="7">
        <v>1.7657251374735599E-5</v>
      </c>
      <c r="L24" s="24">
        <v>0</v>
      </c>
      <c r="M24" s="25">
        <v>-1.2420297238969099E-6</v>
      </c>
      <c r="N24" s="6">
        <v>0</v>
      </c>
      <c r="O24" s="7">
        <v>2.1736910359221201E-6</v>
      </c>
      <c r="P24" s="24">
        <v>0</v>
      </c>
      <c r="Q24" s="25">
        <v>-2.5754507950232099E-5</v>
      </c>
      <c r="R24" s="6">
        <v>0</v>
      </c>
      <c r="S24" s="7">
        <v>2.27264489375016E-5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7.1000000000000004E-3</v>
      </c>
      <c r="C25" s="11">
        <v>1</v>
      </c>
      <c r="D25" s="26">
        <v>-1.9400000000000001E-2</v>
      </c>
      <c r="E25" s="27">
        <v>1</v>
      </c>
      <c r="F25" s="10">
        <v>-8.7900000000000006E-2</v>
      </c>
      <c r="G25" s="11">
        <v>1</v>
      </c>
      <c r="H25" s="26">
        <v>4.7800000000000002E-2</v>
      </c>
      <c r="I25" s="27">
        <v>1</v>
      </c>
      <c r="J25" s="10">
        <v>1.7600000000000001E-2</v>
      </c>
      <c r="K25" s="11">
        <v>1</v>
      </c>
      <c r="L25" s="26">
        <v>4.7999999999999996E-3</v>
      </c>
      <c r="M25" s="27">
        <v>1</v>
      </c>
      <c r="N25" s="10">
        <v>2.41E-2</v>
      </c>
      <c r="O25" s="11">
        <v>1</v>
      </c>
      <c r="P25" s="26">
        <v>2.4400000000000002E-2</v>
      </c>
      <c r="Q25" s="27">
        <v>1</v>
      </c>
      <c r="R25" s="10">
        <v>-1.29E-2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5791.1978900001204</v>
      </c>
      <c r="C26" s="21"/>
      <c r="D26" s="28">
        <v>-17042.84981</v>
      </c>
      <c r="E26" s="21"/>
      <c r="F26" s="20">
        <v>-73710.146040000196</v>
      </c>
      <c r="G26" s="21"/>
      <c r="H26" s="28">
        <v>38041.848819999999</v>
      </c>
      <c r="I26" s="21"/>
      <c r="J26" s="20">
        <v>15024.155720000001</v>
      </c>
      <c r="K26" s="21"/>
      <c r="L26" s="28">
        <v>4225.7104900001104</v>
      </c>
      <c r="M26" s="21"/>
      <c r="N26" s="20">
        <v>21843.101050000001</v>
      </c>
      <c r="O26" s="21"/>
      <c r="P26" s="28">
        <v>23141.435290000001</v>
      </c>
      <c r="Q26" s="21"/>
      <c r="R26" s="20">
        <v>-12744.292649999999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3.7000000000000002E-3</v>
      </c>
      <c r="C28" s="15">
        <v>0.77429957613686395</v>
      </c>
      <c r="D28" s="29">
        <v>1.2999999999999999E-3</v>
      </c>
      <c r="E28" s="30">
        <v>0.82598661196207002</v>
      </c>
      <c r="F28" s="14">
        <v>-4.5199999999999997E-2</v>
      </c>
      <c r="G28" s="15">
        <v>0.77197537068355304</v>
      </c>
      <c r="H28" s="29">
        <v>2.87E-2</v>
      </c>
      <c r="I28" s="30">
        <v>0.73167862238683901</v>
      </c>
      <c r="J28" s="14">
        <v>3.0999999999999999E-3</v>
      </c>
      <c r="K28" s="15">
        <v>0.72143936966585298</v>
      </c>
      <c r="L28" s="29">
        <v>-1E-4</v>
      </c>
      <c r="M28" s="30">
        <v>0.68908417556342905</v>
      </c>
      <c r="N28" s="14">
        <v>1.1999999999999999E-3</v>
      </c>
      <c r="O28" s="15">
        <v>0.669766511741689</v>
      </c>
      <c r="P28" s="29">
        <v>8.5000000000000006E-3</v>
      </c>
      <c r="Q28" s="30">
        <v>0.65282269616673305</v>
      </c>
      <c r="R28" s="14">
        <v>-1.17E-2</v>
      </c>
      <c r="S28" s="15">
        <v>0.68131009298196898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3.3999999999999998E-3</v>
      </c>
      <c r="C29" s="7">
        <v>0.22570042386313699</v>
      </c>
      <c r="D29" s="24">
        <v>-2.07E-2</v>
      </c>
      <c r="E29" s="25">
        <v>0.17401338803793001</v>
      </c>
      <c r="F29" s="6">
        <v>-4.2700000000000002E-2</v>
      </c>
      <c r="G29" s="7">
        <v>0.22802462931644699</v>
      </c>
      <c r="H29" s="24">
        <v>1.9099999999999999E-2</v>
      </c>
      <c r="I29" s="25">
        <v>0.26832137761316099</v>
      </c>
      <c r="J29" s="6">
        <v>1.4500000000000001E-2</v>
      </c>
      <c r="K29" s="7">
        <v>0.27856063033414702</v>
      </c>
      <c r="L29" s="24">
        <v>4.8999999999999998E-3</v>
      </c>
      <c r="M29" s="25">
        <v>0.31091582443657101</v>
      </c>
      <c r="N29" s="6">
        <v>2.29E-2</v>
      </c>
      <c r="O29" s="7">
        <v>0.330233488258311</v>
      </c>
      <c r="P29" s="24">
        <v>1.5900000000000001E-2</v>
      </c>
      <c r="Q29" s="25">
        <v>0.347177303833267</v>
      </c>
      <c r="R29" s="6">
        <v>-1.1999999999999999E-3</v>
      </c>
      <c r="S29" s="7">
        <v>0.31868990701803102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7.1000000000000004E-3</v>
      </c>
      <c r="C30" s="11">
        <v>1</v>
      </c>
      <c r="D30" s="26">
        <v>-1.9400000000000001E-2</v>
      </c>
      <c r="E30" s="27">
        <v>1</v>
      </c>
      <c r="F30" s="10">
        <v>-8.7900000000000006E-2</v>
      </c>
      <c r="G30" s="11">
        <v>1</v>
      </c>
      <c r="H30" s="26">
        <v>4.7800000000000002E-2</v>
      </c>
      <c r="I30" s="27">
        <v>1</v>
      </c>
      <c r="J30" s="10">
        <v>1.7600000000000001E-2</v>
      </c>
      <c r="K30" s="11">
        <v>1</v>
      </c>
      <c r="L30" s="26">
        <v>4.7999999999999996E-3</v>
      </c>
      <c r="M30" s="27">
        <v>1</v>
      </c>
      <c r="N30" s="10">
        <v>2.41E-2</v>
      </c>
      <c r="O30" s="11">
        <v>1</v>
      </c>
      <c r="P30" s="26">
        <v>2.4400000000000002E-2</v>
      </c>
      <c r="Q30" s="27">
        <v>1</v>
      </c>
      <c r="R30" s="10">
        <v>-1.29E-2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6.4000000000000003E-3</v>
      </c>
      <c r="C32" s="15">
        <v>0.93523812358549496</v>
      </c>
      <c r="D32" s="29">
        <v>-0.02</v>
      </c>
      <c r="E32" s="30">
        <v>0.92844224675473097</v>
      </c>
      <c r="F32" s="14">
        <v>-8.6800000000000002E-2</v>
      </c>
      <c r="G32" s="15">
        <v>0.91899985321103905</v>
      </c>
      <c r="H32" s="29">
        <v>3.3399999999999999E-2</v>
      </c>
      <c r="I32" s="30">
        <v>0.929125784395337</v>
      </c>
      <c r="J32" s="14">
        <v>1.32E-2</v>
      </c>
      <c r="K32" s="15">
        <v>0.921604046793148</v>
      </c>
      <c r="L32" s="29">
        <v>5.7000000000000002E-3</v>
      </c>
      <c r="M32" s="30">
        <v>0.91287947340336995</v>
      </c>
      <c r="N32" s="14">
        <v>2.1700000000000001E-2</v>
      </c>
      <c r="O32" s="15">
        <v>0.91753952196613597</v>
      </c>
      <c r="P32" s="29">
        <v>2.2200000000000001E-2</v>
      </c>
      <c r="Q32" s="30">
        <v>0.93000719312467806</v>
      </c>
      <c r="R32" s="14">
        <v>-1.1599999999999999E-2</v>
      </c>
      <c r="S32" s="15">
        <v>0.91079901135838004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6.9999999999999999E-4</v>
      </c>
      <c r="C33" s="7">
        <v>6.4761876414505398E-2</v>
      </c>
      <c r="D33" s="24">
        <v>5.9999999999999995E-4</v>
      </c>
      <c r="E33" s="25">
        <v>7.1557753245269098E-2</v>
      </c>
      <c r="F33" s="6">
        <v>-1.1000000000000001E-3</v>
      </c>
      <c r="G33" s="7">
        <v>8.10001467889611E-2</v>
      </c>
      <c r="H33" s="24">
        <v>1.44E-2</v>
      </c>
      <c r="I33" s="25">
        <v>7.0874215604662699E-2</v>
      </c>
      <c r="J33" s="6">
        <v>4.4000000000000003E-3</v>
      </c>
      <c r="K33" s="7">
        <v>7.8395953206852206E-2</v>
      </c>
      <c r="L33" s="24">
        <v>-8.9999999999999998E-4</v>
      </c>
      <c r="M33" s="25">
        <v>8.7120526596629597E-2</v>
      </c>
      <c r="N33" s="6">
        <v>2.3999999999999998E-3</v>
      </c>
      <c r="O33" s="7">
        <v>8.2460478033864401E-2</v>
      </c>
      <c r="P33" s="24">
        <v>2.2000000000000001E-3</v>
      </c>
      <c r="Q33" s="25">
        <v>6.9992806875322305E-2</v>
      </c>
      <c r="R33" s="6">
        <v>-1.2999999999999999E-3</v>
      </c>
      <c r="S33" s="7">
        <v>8.9200988641620196E-2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7.1000000000000004E-3</v>
      </c>
      <c r="C34" s="36">
        <v>1</v>
      </c>
      <c r="D34" s="37">
        <v>-1.9400000000000001E-2</v>
      </c>
      <c r="E34" s="38">
        <v>1</v>
      </c>
      <c r="F34" s="35">
        <v>-8.7900000000000006E-2</v>
      </c>
      <c r="G34" s="36">
        <v>1</v>
      </c>
      <c r="H34" s="37">
        <v>4.7800000000000002E-2</v>
      </c>
      <c r="I34" s="38">
        <v>1</v>
      </c>
      <c r="J34" s="35">
        <v>1.7600000000000001E-2</v>
      </c>
      <c r="K34" s="36">
        <v>1</v>
      </c>
      <c r="L34" s="37">
        <v>4.7999999999999996E-3</v>
      </c>
      <c r="M34" s="38">
        <v>1</v>
      </c>
      <c r="N34" s="35">
        <v>2.41E-2</v>
      </c>
      <c r="O34" s="36">
        <v>1</v>
      </c>
      <c r="P34" s="37">
        <v>2.4400000000000002E-2</v>
      </c>
      <c r="Q34" s="38">
        <v>1</v>
      </c>
      <c r="R34" s="35">
        <v>-1.29E-2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5.0000000000000001E-4</v>
      </c>
      <c r="C37" s="7">
        <v>2.3278262192403001E-2</v>
      </c>
      <c r="D37" s="24">
        <v>3.0999999999999999E-3</v>
      </c>
      <c r="E37" s="25">
        <v>6.0888156486331002E-2</v>
      </c>
      <c r="F37" s="6">
        <v>2.7000000000000001E-3</v>
      </c>
      <c r="G37" s="7">
        <v>8.2196663637320699E-2</v>
      </c>
      <c r="H37" s="24"/>
      <c r="I37" s="25"/>
      <c r="Z37" s="48"/>
    </row>
    <row r="38" spans="1:26">
      <c r="A38" s="8" t="s">
        <v>2</v>
      </c>
      <c r="B38" s="6">
        <v>-1.18E-2</v>
      </c>
      <c r="C38" s="7">
        <v>0.60149864929258601</v>
      </c>
      <c r="D38" s="24">
        <v>1.6000000000000001E-3</v>
      </c>
      <c r="E38" s="25">
        <v>0.51707006399143896</v>
      </c>
      <c r="F38" s="6">
        <v>-1.9E-3</v>
      </c>
      <c r="G38" s="7">
        <v>0.50889139970297104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-3.0000000000000001E-3</v>
      </c>
      <c r="C41" s="7">
        <v>7.8056095864819E-2</v>
      </c>
      <c r="D41" s="24">
        <v>1E-3</v>
      </c>
      <c r="E41" s="25">
        <v>6.5422963469484993E-2</v>
      </c>
      <c r="F41" s="6">
        <v>2.5000000000000001E-3</v>
      </c>
      <c r="G41" s="7">
        <v>6.1464231062593598E-2</v>
      </c>
      <c r="H41" s="24"/>
      <c r="I41" s="25"/>
      <c r="Z41" s="48"/>
    </row>
    <row r="42" spans="1:26">
      <c r="A42" s="8" t="s">
        <v>6</v>
      </c>
      <c r="B42" s="6">
        <v>-1.4E-3</v>
      </c>
      <c r="C42" s="7">
        <v>1.50673582392647E-2</v>
      </c>
      <c r="D42" s="24">
        <v>-6.9999999999999999E-4</v>
      </c>
      <c r="E42" s="25">
        <v>1.38146781693953E-2</v>
      </c>
      <c r="F42" s="6">
        <v>-4.0000000000000002E-4</v>
      </c>
      <c r="G42" s="7">
        <v>1.7301422210176401E-2</v>
      </c>
      <c r="H42" s="24"/>
      <c r="I42" s="25"/>
      <c r="Z42" s="48"/>
    </row>
    <row r="43" spans="1:26">
      <c r="A43" s="8" t="s">
        <v>7</v>
      </c>
      <c r="B43" s="6">
        <v>-3.9100000000000003E-2</v>
      </c>
      <c r="C43" s="7">
        <v>0.131233498629405</v>
      </c>
      <c r="D43" s="24">
        <v>-3.0700000000000002E-2</v>
      </c>
      <c r="E43" s="25">
        <v>0.148334998866677</v>
      </c>
      <c r="F43" s="6">
        <v>-1.9599999999999999E-2</v>
      </c>
      <c r="G43" s="7">
        <v>0.18960200796198301</v>
      </c>
      <c r="H43" s="24"/>
      <c r="I43" s="25"/>
      <c r="Z43" s="48"/>
    </row>
    <row r="44" spans="1:26">
      <c r="A44" s="8" t="s">
        <v>32</v>
      </c>
      <c r="B44" s="6">
        <v>-1.8E-3</v>
      </c>
      <c r="C44" s="7">
        <v>6.1230736924799398E-2</v>
      </c>
      <c r="D44" s="24">
        <v>2.3999999999999998E-3</v>
      </c>
      <c r="E44" s="25">
        <v>8.5779156525022701E-2</v>
      </c>
      <c r="F44" s="6">
        <v>5.3E-3</v>
      </c>
      <c r="G44" s="7">
        <v>2.6603950244024201E-2</v>
      </c>
      <c r="H44" s="24"/>
      <c r="I44" s="25"/>
      <c r="Z44" s="48"/>
    </row>
    <row r="45" spans="1:26">
      <c r="A45" s="8" t="s">
        <v>8</v>
      </c>
      <c r="B45" s="6">
        <v>-4.3E-3</v>
      </c>
      <c r="C45" s="7">
        <v>2.6709593786848802E-2</v>
      </c>
      <c r="D45" s="24">
        <v>5.0000000000000001E-4</v>
      </c>
      <c r="E45" s="25">
        <v>3.7283771352247801E-2</v>
      </c>
      <c r="F45" s="6">
        <v>4.5999999999999999E-3</v>
      </c>
      <c r="G45" s="7">
        <v>4.2538948367609797E-2</v>
      </c>
      <c r="H45" s="24"/>
      <c r="I45" s="25"/>
      <c r="Z45" s="48"/>
    </row>
    <row r="46" spans="1:26">
      <c r="A46" s="8" t="s">
        <v>9</v>
      </c>
      <c r="B46" s="6">
        <v>8.0000000000000004E-4</v>
      </c>
      <c r="C46" s="7">
        <v>2.18315346767998E-2</v>
      </c>
      <c r="D46" s="24">
        <v>-1.2999999999999999E-3</v>
      </c>
      <c r="E46" s="25">
        <v>1.99728528885534E-2</v>
      </c>
      <c r="F46" s="6">
        <v>-4.0000000000000002E-4</v>
      </c>
      <c r="G46" s="7">
        <v>2.2782738993446301E-2</v>
      </c>
      <c r="H46" s="24"/>
      <c r="I46" s="25"/>
      <c r="Z46" s="48"/>
    </row>
    <row r="47" spans="1:26">
      <c r="A47" s="8" t="s">
        <v>10</v>
      </c>
      <c r="B47" s="6">
        <v>2.9999999999999997E-4</v>
      </c>
      <c r="C47" s="7">
        <v>7.0505198534185094E-5</v>
      </c>
      <c r="D47" s="24">
        <v>0</v>
      </c>
      <c r="E47" s="25">
        <v>4.2094644061057898E-5</v>
      </c>
      <c r="F47" s="6">
        <v>0</v>
      </c>
      <c r="G47" s="7">
        <v>7.16321295486302E-5</v>
      </c>
      <c r="H47" s="24"/>
      <c r="I47" s="25"/>
      <c r="Z47" s="48"/>
    </row>
    <row r="48" spans="1:26">
      <c r="A48" s="8" t="s">
        <v>11</v>
      </c>
      <c r="B48" s="6">
        <v>-2.3300000000000001E-2</v>
      </c>
      <c r="C48" s="7">
        <v>7.3751424060012304E-3</v>
      </c>
      <c r="D48" s="24">
        <v>5.4000000000000003E-3</v>
      </c>
      <c r="E48" s="25">
        <v>-1.74930790092057E-4</v>
      </c>
      <c r="F48" s="6">
        <v>1.9800000000000002E-2</v>
      </c>
      <c r="G48" s="7">
        <v>1.6458152024730699E-3</v>
      </c>
      <c r="H48" s="24"/>
      <c r="I48" s="25"/>
      <c r="Z48" s="48"/>
    </row>
    <row r="49" spans="1:26">
      <c r="A49" s="8" t="s">
        <v>12</v>
      </c>
      <c r="B49" s="6">
        <v>-1.7999999999999999E-2</v>
      </c>
      <c r="C49" s="7">
        <v>-9.1917948143045696E-3</v>
      </c>
      <c r="D49" s="24">
        <v>-1.78E-2</v>
      </c>
      <c r="E49" s="25">
        <v>1.24318354639405E-5</v>
      </c>
      <c r="F49" s="6">
        <v>-1.5299999999999999E-2</v>
      </c>
      <c r="G49" s="7">
        <v>-3.3720481324109899E-4</v>
      </c>
      <c r="H49" s="24"/>
      <c r="I49" s="25"/>
      <c r="Z49" s="48"/>
    </row>
    <row r="50" spans="1:26">
      <c r="A50" s="8" t="s">
        <v>13</v>
      </c>
      <c r="B50" s="6">
        <v>-2.0000000000000001E-4</v>
      </c>
      <c r="C50" s="7">
        <v>1.1538692332171301E-2</v>
      </c>
      <c r="D50" s="24">
        <v>-4.0000000000000002E-4</v>
      </c>
      <c r="E50" s="25">
        <v>1.0149439555686399E-2</v>
      </c>
      <c r="F50" s="6">
        <v>-2.0000000000000001E-4</v>
      </c>
      <c r="G50" s="7">
        <v>9.4167338835292203E-3</v>
      </c>
      <c r="H50" s="24"/>
      <c r="I50" s="25"/>
      <c r="Z50" s="48"/>
    </row>
    <row r="51" spans="1:26">
      <c r="A51" s="8" t="s">
        <v>14</v>
      </c>
      <c r="B51" s="6">
        <v>-1.6000000000000001E-3</v>
      </c>
      <c r="C51" s="7">
        <v>2.3063783310030801E-2</v>
      </c>
      <c r="D51" s="24">
        <v>-1E-3</v>
      </c>
      <c r="E51" s="25">
        <v>2.3284564678460101E-2</v>
      </c>
      <c r="F51" s="6">
        <v>-2.9999999999999997E-4</v>
      </c>
      <c r="G51" s="7">
        <v>2.3711474969286699E-2</v>
      </c>
      <c r="H51" s="24"/>
      <c r="I51" s="25"/>
      <c r="Z51" s="48"/>
    </row>
    <row r="52" spans="1:26">
      <c r="A52" s="8" t="s">
        <v>15</v>
      </c>
      <c r="B52" s="6">
        <v>3.3999999999999998E-3</v>
      </c>
      <c r="C52" s="7">
        <v>7.9708896247719097E-3</v>
      </c>
      <c r="D52" s="24">
        <v>3.2000000000000002E-3</v>
      </c>
      <c r="E52" s="25">
        <v>1.7829529790699902E-2</v>
      </c>
      <c r="F52" s="6">
        <v>3.0000000000000001E-3</v>
      </c>
      <c r="G52" s="7">
        <v>1.37414787428642E-2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3.0000000000000301E-4</v>
      </c>
      <c r="C54" s="7">
        <v>2.6381156994286902E-4</v>
      </c>
      <c r="D54" s="24">
        <v>-2.0000000000000199E-4</v>
      </c>
      <c r="E54" s="25">
        <v>2.9147056629376503E-4</v>
      </c>
      <c r="F54" s="6">
        <v>-1.99999999999998E-4</v>
      </c>
      <c r="G54" s="7">
        <v>3.4598125647620798E-4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3.2407659261960701E-6</v>
      </c>
      <c r="D55" s="24">
        <v>0</v>
      </c>
      <c r="E55" s="25">
        <v>-1.2420297238969099E-6</v>
      </c>
      <c r="F55" s="6">
        <v>0</v>
      </c>
      <c r="G55" s="7">
        <v>2.27264489375016E-5</v>
      </c>
      <c r="H55" s="24"/>
      <c r="I55" s="25"/>
      <c r="Z55" s="48"/>
    </row>
    <row r="56" spans="1:26" ht="15">
      <c r="A56" s="9" t="s">
        <v>29</v>
      </c>
      <c r="B56" s="10">
        <v>-9.9199999999999997E-2</v>
      </c>
      <c r="C56" s="11">
        <v>1</v>
      </c>
      <c r="D56" s="26">
        <v>-3.49E-2</v>
      </c>
      <c r="E56" s="27">
        <v>1</v>
      </c>
      <c r="F56" s="10">
        <v>-4.0000000000000002E-4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-84961.797959999996</v>
      </c>
      <c r="C57" s="21"/>
      <c r="D57" s="28">
        <v>-27670.082929999899</v>
      </c>
      <c r="E57" s="21"/>
      <c r="F57" s="20">
        <v>4570.1607600000898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-4.02E-2</v>
      </c>
      <c r="C59" s="15">
        <v>0.77197537068355304</v>
      </c>
      <c r="D59" s="29">
        <v>-9.7000000000000003E-3</v>
      </c>
      <c r="E59" s="30">
        <v>0.68908417556342905</v>
      </c>
      <c r="F59" s="14">
        <v>-1.1900000000000001E-2</v>
      </c>
      <c r="G59" s="15">
        <v>0.68131009298196898</v>
      </c>
      <c r="H59" s="29"/>
      <c r="I59" s="30"/>
      <c r="Z59" s="48"/>
    </row>
    <row r="60" spans="1:26">
      <c r="A60" s="8" t="s">
        <v>21</v>
      </c>
      <c r="B60" s="6">
        <v>-5.8999999999999997E-2</v>
      </c>
      <c r="C60" s="7">
        <v>0.22802462931644699</v>
      </c>
      <c r="D60" s="24">
        <v>-2.52E-2</v>
      </c>
      <c r="E60" s="25">
        <v>0.31091582443657101</v>
      </c>
      <c r="F60" s="6">
        <v>1.15E-2</v>
      </c>
      <c r="G60" s="7">
        <v>0.31868990701803102</v>
      </c>
      <c r="H60" s="24"/>
      <c r="I60" s="25"/>
      <c r="Z60" s="48"/>
    </row>
    <row r="61" spans="1:26" ht="15">
      <c r="A61" s="9" t="s">
        <v>29</v>
      </c>
      <c r="B61" s="10">
        <v>-9.9199999999999997E-2</v>
      </c>
      <c r="C61" s="11">
        <v>1</v>
      </c>
      <c r="D61" s="26">
        <v>-3.49E-2</v>
      </c>
      <c r="E61" s="27">
        <v>1</v>
      </c>
      <c r="F61" s="10">
        <v>-4.0000000000000002E-4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-9.9400000000000002E-2</v>
      </c>
      <c r="C63" s="15">
        <v>0.91899985321103905</v>
      </c>
      <c r="D63" s="29">
        <v>-5.2400000000000002E-2</v>
      </c>
      <c r="E63" s="30">
        <v>0.91287947340336995</v>
      </c>
      <c r="F63" s="14">
        <v>-2.1399999999999999E-2</v>
      </c>
      <c r="G63" s="15">
        <v>0.91079901135838004</v>
      </c>
      <c r="H63" s="29"/>
      <c r="I63" s="30"/>
      <c r="Z63" s="48"/>
    </row>
    <row r="64" spans="1:26">
      <c r="A64" s="8" t="s">
        <v>23</v>
      </c>
      <c r="B64" s="6">
        <v>1.99999999999996E-4</v>
      </c>
      <c r="C64" s="7">
        <v>8.10001467889611E-2</v>
      </c>
      <c r="D64" s="24">
        <v>1.7500000000000002E-2</v>
      </c>
      <c r="E64" s="25">
        <v>8.7120526596629597E-2</v>
      </c>
      <c r="F64" s="6">
        <v>2.1000000000000001E-2</v>
      </c>
      <c r="G64" s="7">
        <v>8.9200988641620196E-2</v>
      </c>
      <c r="H64" s="24"/>
      <c r="I64" s="25"/>
      <c r="Z64" s="48"/>
    </row>
    <row r="65" spans="1:26" ht="15">
      <c r="A65" s="34" t="s">
        <v>29</v>
      </c>
      <c r="B65" s="35">
        <v>-9.9199999999999997E-2</v>
      </c>
      <c r="C65" s="36">
        <v>1</v>
      </c>
      <c r="D65" s="37">
        <v>-3.49E-2</v>
      </c>
      <c r="E65" s="38">
        <v>1</v>
      </c>
      <c r="F65" s="35">
        <v>-4.0000000000000002E-4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2020-11-03T07:44:58Z</dcterms:modified>
</cp:coreProperties>
</file>