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<sst xmlns="http://schemas.openxmlformats.org/spreadsheetml/2006/main" count="97" uniqueCount="69">
  <si>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</si>
  <si>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</si>
  <si>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</si>
  <si>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</si>
  <si>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</si>
  <si>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</si>
  <si>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</si>
  <si>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</si>
  <si>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</si>
  <si>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</si>
  <si>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</si>
  <si>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</si>
  <si>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</si>
  <si>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</si>
  <si>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</si>
  <si>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</si>
  <si>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</si>
  <si>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</si>
  <si>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</si>
  <si>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</si>
  <si>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</si>
  <si>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</si>
  <si>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</si>
  <si>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</si>
  <si>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</si>
  <si>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</si>
  <si>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</si>
  <si>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</si>
  <si>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</si>
  <si>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</si>
  <si>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</si>
  <si>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</si>
  <si>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</si>
  <si>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</si>
  <si>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</si>
  <si>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</si>
  <si>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</si>
  <si>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</si>
  <si>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</si>
  <si>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</si>
  <si>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</si>
  <si>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</si>
  <si>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</si>
  <si>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</si>
  <si>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</si>
  <si>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</si>
  <si>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</si>
  <si>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</si>
  <si>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</si>
  <si>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</si>
  <si>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</si>
  <si>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</si>
  <si>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</si>
  <si>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</si>
  <si>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</si>
  <si>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</si>
  <si>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</si>
  <si>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</si>
  <si>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</si>
  <si>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</si>
  <si>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</si>
  <si>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</si>
  <si>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</si>
  <si>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</si>
  <si>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</si>
  <si>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</si>
  <si>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1324אלטשולר שחם חסכון פלוס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</si>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</sst>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-1E-4</v>
      </c>
      <c r="C6" s="7">
        <v>0.10491730757988001</v>
      </c>
      <c r="D6" s="24">
        <v>-1E-4</v>
      </c>
      <c r="E6" s="25">
        <v>0.13839814517396201</v>
      </c>
      <c r="F6" s="6">
        <v>2.7000000000000001E-3</v>
      </c>
      <c r="G6" s="7">
        <v>0.14362777599591101</v>
      </c>
      <c r="H6" s="24">
        <v>-1.1000000000000001E-3</v>
      </c>
      <c r="I6" s="25">
        <v>0.19842092418342899</v>
      </c>
      <c r="J6" s="6">
        <v>-1E-4</v>
      </c>
      <c r="K6" s="7">
        <v>0.13740477690904901</v>
      </c>
      <c r="L6" s="24">
        <v>9.1999999999999998E-3</v>
      </c>
      <c r="M6" s="25">
        <v>6.2590364541490903E-2</v>
      </c>
      <c r="N6" s="6">
        <v>-1E-4</v>
      </c>
      <c r="O6" s="7">
        <v>5.3499885746237402E-2</v>
      </c>
      <c r="P6" s="24">
        <v>-1E-4</v>
      </c>
      <c r="Q6" s="25">
        <v>5.2635533330040701E-2</v>
      </c>
      <c r="R6" s="6">
        <v>5.0000000000000001E-4</v>
      </c>
      <c r="S6" s="7">
        <v>0.106207061261688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0</v>
      </c>
      <c r="C7" s="7">
        <v>0.30435511350341299</v>
      </c>
      <c r="D7" s="24">
        <v>1E-4</v>
      </c>
      <c r="E7" s="25">
        <v>0.37402023967721798</v>
      </c>
      <c r="F7" s="6">
        <v>1.4E-3</v>
      </c>
      <c r="G7" s="7">
        <v>0.35439999422024498</v>
      </c>
      <c r="H7" s="24">
        <v>5.9999999999999995E-4</v>
      </c>
      <c r="I7" s="25">
        <v>0.291254067439919</v>
      </c>
      <c r="J7" s="6">
        <v>1E-4</v>
      </c>
      <c r="K7" s="7">
        <v>0.34739238923482302</v>
      </c>
      <c r="L7" s="24">
        <v>0</v>
      </c>
      <c r="M7" s="25">
        <v>0.34644889768220699</v>
      </c>
      <c r="N7" s="6">
        <v>1E-4</v>
      </c>
      <c r="O7" s="7">
        <v>0.29485095727735</v>
      </c>
      <c r="P7" s="24">
        <v>1E-4</v>
      </c>
      <c r="Q7" s="25">
        <v>0.241887863383665</v>
      </c>
      <c r="R7" s="6">
        <v>0</v>
      </c>
      <c r="S7" s="7">
        <v>0.23099381695065099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1.8598744033559999E-3</v>
      </c>
      <c r="D10" s="24">
        <v>1E-4</v>
      </c>
      <c r="E10" s="25">
        <v>1.9832041402628999E-3</v>
      </c>
      <c r="F10" s="6">
        <v>-5.9999999999999995E-4</v>
      </c>
      <c r="G10" s="7">
        <v>2.1668802379924699E-3</v>
      </c>
      <c r="H10" s="24">
        <v>2.9999999999999997E-4</v>
      </c>
      <c r="I10" s="25">
        <v>2.1401599495270399E-3</v>
      </c>
      <c r="J10" s="6">
        <v>-1E-4</v>
      </c>
      <c r="K10" s="7">
        <v>1.8983598130409699E-3</v>
      </c>
      <c r="L10" s="24">
        <v>-1E-4</v>
      </c>
      <c r="M10" s="25">
        <v>1.7860501696518899E-3</v>
      </c>
      <c r="N10" s="6">
        <v>2.0000000000000001E-4</v>
      </c>
      <c r="O10" s="7">
        <v>1.78241839059045E-3</v>
      </c>
      <c r="P10" s="24">
        <v>2.0000000000000001E-4</v>
      </c>
      <c r="Q10" s="25">
        <v>1.8172814109534501E-3</v>
      </c>
      <c r="R10" s="6">
        <v>-1E-4</v>
      </c>
      <c r="S10" s="7">
        <v>1.79326781122294E-3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3.7000000000000002E-3</v>
      </c>
      <c r="C12" s="7">
        <v>0.421867428492676</v>
      </c>
      <c r="D12" s="24">
        <v>-3.0300000000000001E-2</v>
      </c>
      <c r="E12" s="25">
        <v>0.37428249533462399</v>
      </c>
      <c r="F12" s="6">
        <v>-6.8599999999999994E-2</v>
      </c>
      <c r="G12" s="7">
        <v>0.33524913031734999</v>
      </c>
      <c r="H12" s="24">
        <v>1.8100000000000002E-2</v>
      </c>
      <c r="I12" s="25">
        <v>0.35488066951965702</v>
      </c>
      <c r="J12" s="6">
        <v>3.8999999999999998E-3</v>
      </c>
      <c r="K12" s="7">
        <v>0.36056233451743702</v>
      </c>
      <c r="L12" s="24">
        <v>2.0000000000000001E-4</v>
      </c>
      <c r="M12" s="25">
        <v>0.37286905350724803</v>
      </c>
      <c r="N12" s="6">
        <v>2.64E-2</v>
      </c>
      <c r="O12" s="7">
        <v>0.41528098615351</v>
      </c>
      <c r="P12" s="24">
        <v>1.1900000000000001E-2</v>
      </c>
      <c r="Q12" s="25">
        <v>0.475019182319735</v>
      </c>
      <c r="R12" s="6">
        <v>-9.1999999999999998E-3</v>
      </c>
      <c r="S12" s="7">
        <v>0.45179298535999601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-3.3E-3</v>
      </c>
      <c r="C13" s="7">
        <v>8.4752639351153E-2</v>
      </c>
      <c r="D13" s="24">
        <v>-1E-4</v>
      </c>
      <c r="E13" s="25">
        <v>4.7930641003121097E-2</v>
      </c>
      <c r="F13" s="6">
        <v>-1.8E-3</v>
      </c>
      <c r="G13" s="7">
        <v>7.4359066913218502E-2</v>
      </c>
      <c r="H13" s="24">
        <v>5.1999999999999998E-3</v>
      </c>
      <c r="I13" s="25">
        <v>7.2940875392083201E-2</v>
      </c>
      <c r="J13" s="6">
        <v>1E-3</v>
      </c>
      <c r="K13" s="7">
        <v>5.19634473665904E-2</v>
      </c>
      <c r="L13" s="24">
        <v>1.1999999999999999E-3</v>
      </c>
      <c r="M13" s="25">
        <v>7.8832976231464E-2</v>
      </c>
      <c r="N13" s="6">
        <v>4.1999999999999997E-3</v>
      </c>
      <c r="O13" s="7">
        <v>9.5330479417999603E-2</v>
      </c>
      <c r="P13" s="24">
        <v>2.7000000000000001E-3</v>
      </c>
      <c r="Q13" s="25">
        <v>9.7023320175263994E-2</v>
      </c>
      <c r="R13" s="6">
        <v>-2.7000000000000001E-3</v>
      </c>
      <c r="S13" s="7">
        <v>6.62082918861404E-2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4.0000000000000002E-4</v>
      </c>
      <c r="C14" s="7">
        <v>6.2158457983274899E-2</v>
      </c>
      <c r="D14" s="24">
        <v>-1.5E-3</v>
      </c>
      <c r="E14" s="25">
        <v>7.1600034513165697E-2</v>
      </c>
      <c r="F14" s="6">
        <v>-1.18E-2</v>
      </c>
      <c r="G14" s="7">
        <v>8.0426378532475598E-2</v>
      </c>
      <c r="H14" s="24">
        <v>7.0000000000000001E-3</v>
      </c>
      <c r="I14" s="25">
        <v>7.6219991573023602E-2</v>
      </c>
      <c r="J14" s="6">
        <v>3.0000000000000001E-3</v>
      </c>
      <c r="K14" s="7">
        <v>7.24365376785817E-2</v>
      </c>
      <c r="L14" s="24">
        <v>4.7000000000000002E-3</v>
      </c>
      <c r="M14" s="25">
        <v>9.3784376090896196E-2</v>
      </c>
      <c r="N14" s="6">
        <v>6.6E-3</v>
      </c>
      <c r="O14" s="7">
        <v>9.5993477754986595E-2</v>
      </c>
      <c r="P14" s="24">
        <v>4.4999999999999997E-3</v>
      </c>
      <c r="Q14" s="25">
        <v>9.9250033799187606E-2</v>
      </c>
      <c r="R14" s="6">
        <v>-5.9999999999999995E-4</v>
      </c>
      <c r="S14" s="7">
        <v>0.107207646096469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1.1227273353223801E-5</v>
      </c>
      <c r="J16" s="6">
        <v>0</v>
      </c>
      <c r="K16" s="7">
        <v>2.0742228441463798E-6</v>
      </c>
      <c r="L16" s="24">
        <v>-1E-4</v>
      </c>
      <c r="M16" s="25">
        <v>3.1929158619990201E-6</v>
      </c>
      <c r="N16" s="6">
        <v>1E-4</v>
      </c>
      <c r="O16" s="7">
        <v>1.09275855068137E-6</v>
      </c>
      <c r="P16" s="24">
        <v>1E-4</v>
      </c>
      <c r="Q16" s="25">
        <v>1.0752387847973599E-6</v>
      </c>
      <c r="R16" s="6">
        <v>-1E-4</v>
      </c>
      <c r="S16" s="7">
        <v>1.09211602500235E-6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9.1999999999999998E-3</v>
      </c>
      <c r="C17" s="7">
        <v>9.9958953943606807E-3</v>
      </c>
      <c r="D17" s="24">
        <v>-3.4599999999999999E-2</v>
      </c>
      <c r="E17" s="25">
        <v>-2.6455018679900601E-2</v>
      </c>
      <c r="F17" s="6">
        <v>-2.86E-2</v>
      </c>
      <c r="G17" s="7">
        <v>2.28814604041894E-2</v>
      </c>
      <c r="H17" s="24">
        <v>5.3900000000000003E-2</v>
      </c>
      <c r="I17" s="25">
        <v>3.3453752064553102E-2</v>
      </c>
      <c r="J17" s="6">
        <v>1.9300000000000001E-2</v>
      </c>
      <c r="K17" s="7">
        <v>4.59872394481931E-2</v>
      </c>
      <c r="L17" s="24">
        <v>-3.0000000000000001E-3</v>
      </c>
      <c r="M17" s="25">
        <v>3.2211748267359599E-3</v>
      </c>
      <c r="N17" s="6">
        <v>1.5900000000000001E-2</v>
      </c>
      <c r="O17" s="7">
        <v>1.6170778473337501E-2</v>
      </c>
      <c r="P17" s="24">
        <v>3.0700000000000002E-2</v>
      </c>
      <c r="Q17" s="25">
        <v>4.2811179585650103E-2</v>
      </c>
      <c r="R17" s="6">
        <v>-1.2E-2</v>
      </c>
      <c r="S17" s="7">
        <v>6.5034828208291196E-3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-8.41658971642096E-4</v>
      </c>
      <c r="D18" s="24">
        <v>-2.8999999999999998E-3</v>
      </c>
      <c r="E18" s="25">
        <v>-8.7448406889494602E-3</v>
      </c>
      <c r="F18" s="6">
        <v>-6.7900000000000002E-2</v>
      </c>
      <c r="G18" s="7">
        <v>-2.40580627489635E-2</v>
      </c>
      <c r="H18" s="24">
        <v>1E-3</v>
      </c>
      <c r="I18" s="25">
        <v>-1.2284799835602001E-3</v>
      </c>
      <c r="J18" s="6">
        <v>1E-4</v>
      </c>
      <c r="K18" s="7">
        <v>-1.03268264253179E-3</v>
      </c>
      <c r="L18" s="24">
        <v>-2.0000000000000001E-4</v>
      </c>
      <c r="M18" s="25">
        <v>2.9411762376366002E-4</v>
      </c>
      <c r="N18" s="6">
        <v>4.7000000000000002E-3</v>
      </c>
      <c r="O18" s="7">
        <v>4.0759161102064097E-3</v>
      </c>
      <c r="P18" s="24">
        <v>1.5E-3</v>
      </c>
      <c r="Q18" s="25">
        <v>-1.5802959533538199E-3</v>
      </c>
      <c r="R18" s="6">
        <v>4.0000000000000002E-4</v>
      </c>
      <c r="S18" s="7">
        <v>-8.5954110251717304E-4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-3.1225022567582498E-19</v>
      </c>
      <c r="C21" s="7">
        <v>1.110816475296E-2</v>
      </c>
      <c r="D21" s="24">
        <v>1.0000000000000099E-4</v>
      </c>
      <c r="E21" s="25">
        <v>2.7195161765241099E-2</v>
      </c>
      <c r="F21" s="6">
        <v>9.7999999999999893E-3</v>
      </c>
      <c r="G21" s="7">
        <v>1.04159176940585E-2</v>
      </c>
      <c r="H21" s="24">
        <v>7.0000000000000596E-4</v>
      </c>
      <c r="I21" s="25">
        <v>-2.8690457695091601E-2</v>
      </c>
      <c r="J21" s="6">
        <v>-1.99999999999998E-4</v>
      </c>
      <c r="K21" s="7">
        <v>-1.7068860715380399E-2</v>
      </c>
      <c r="L21" s="24">
        <v>-1.0000000000000099E-4</v>
      </c>
      <c r="M21" s="25">
        <v>3.9713836022537301E-2</v>
      </c>
      <c r="N21" s="6">
        <v>-4.0000000000000598E-4</v>
      </c>
      <c r="O21" s="7">
        <v>2.2589719103796101E-2</v>
      </c>
      <c r="P21" s="24">
        <v>-2.79290479632266E-18</v>
      </c>
      <c r="Q21" s="25">
        <v>-9.2473160995406294E-3</v>
      </c>
      <c r="R21" s="6">
        <v>9.9999999999998595E-5</v>
      </c>
      <c r="S21" s="7">
        <v>2.97173699455433E-2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-1.7322248943143901E-4</v>
      </c>
      <c r="D24" s="24">
        <v>0</v>
      </c>
      <c r="E24" s="25">
        <v>-2.10062238744121E-4</v>
      </c>
      <c r="F24" s="6">
        <v>0</v>
      </c>
      <c r="G24" s="7">
        <v>5.3145843352292704E-4</v>
      </c>
      <c r="H24" s="24">
        <v>0</v>
      </c>
      <c r="I24" s="25">
        <v>5.9727028310702904E-4</v>
      </c>
      <c r="J24" s="6">
        <v>0</v>
      </c>
      <c r="K24" s="7">
        <v>4.5438416735270001E-4</v>
      </c>
      <c r="L24" s="24">
        <v>0</v>
      </c>
      <c r="M24" s="25">
        <v>4.5596038814413998E-4</v>
      </c>
      <c r="N24" s="6">
        <v>0</v>
      </c>
      <c r="O24" s="7">
        <v>4.2428881343520303E-4</v>
      </c>
      <c r="P24" s="24">
        <v>0</v>
      </c>
      <c r="Q24" s="25">
        <v>3.82142809613745E-4</v>
      </c>
      <c r="R24" s="6">
        <v>0</v>
      </c>
      <c r="S24" s="7">
        <v>4.3452685395248101E-4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9.9000000000000008E-3</v>
      </c>
      <c r="C25" s="11">
        <v>1</v>
      </c>
      <c r="D25" s="26">
        <v>-6.9199999999999998E-2</v>
      </c>
      <c r="E25" s="27">
        <v>1</v>
      </c>
      <c r="F25" s="10">
        <v>-0.16539999999999999</v>
      </c>
      <c r="G25" s="11">
        <v>1</v>
      </c>
      <c r="H25" s="26">
        <v>8.5699999999999998E-2</v>
      </c>
      <c r="I25" s="27">
        <v>1</v>
      </c>
      <c r="J25" s="10">
        <v>2.7E-2</v>
      </c>
      <c r="K25" s="11">
        <v>1</v>
      </c>
      <c r="L25" s="26">
        <v>1.18E-2</v>
      </c>
      <c r="M25" s="27">
        <v>1</v>
      </c>
      <c r="N25" s="10">
        <v>5.7700000000000001E-2</v>
      </c>
      <c r="O25" s="11">
        <v>1</v>
      </c>
      <c r="P25" s="26">
        <v>5.16E-2</v>
      </c>
      <c r="Q25" s="27">
        <v>1</v>
      </c>
      <c r="R25" s="10">
        <v>-2.3699999999999999E-2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19897.9070400003</v>
      </c>
      <c r="C26" s="21"/>
      <c r="D26" s="28">
        <v>-167255.39129</v>
      </c>
      <c r="E26" s="21"/>
      <c r="F26" s="20">
        <v>-372428.06778999901</v>
      </c>
      <c r="G26" s="21"/>
      <c r="H26" s="28">
        <v>153365.83426999999</v>
      </c>
      <c r="I26" s="21"/>
      <c r="J26" s="20">
        <v>57228.733990000102</v>
      </c>
      <c r="K26" s="21"/>
      <c r="L26" s="28">
        <v>25449.279920000001</v>
      </c>
      <c r="M26" s="21"/>
      <c r="N26" s="20">
        <v>131806.00086999999</v>
      </c>
      <c r="O26" s="21"/>
      <c r="P26" s="28">
        <v>127096.691740001</v>
      </c>
      <c r="Q26" s="21"/>
      <c r="R26" s="20">
        <v>-62470.603639999797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3.8E-3</v>
      </c>
      <c r="C28" s="15">
        <v>0.66580910109827096</v>
      </c>
      <c r="D28" s="29">
        <v>-1.06E-2</v>
      </c>
      <c r="E28" s="30">
        <v>0.76549933190957498</v>
      </c>
      <c r="F28" s="14">
        <v>-4.6800000000000001E-2</v>
      </c>
      <c r="G28" s="15">
        <v>0.75973279639128399</v>
      </c>
      <c r="H28" s="29">
        <v>4.2599999999999999E-2</v>
      </c>
      <c r="I28" s="30">
        <v>0.66832778661154202</v>
      </c>
      <c r="J28" s="14">
        <v>-2.3999999999999998E-3</v>
      </c>
      <c r="K28" s="15">
        <v>0.64203663905416597</v>
      </c>
      <c r="L28" s="29">
        <v>2.0000000000000001E-4</v>
      </c>
      <c r="M28" s="30">
        <v>0.58485490346190705</v>
      </c>
      <c r="N28" s="14">
        <v>3.3E-3</v>
      </c>
      <c r="O28" s="15">
        <v>0.53649745523667303</v>
      </c>
      <c r="P28" s="29">
        <v>8.8000000000000005E-3</v>
      </c>
      <c r="Q28" s="30">
        <v>0.44969373727682199</v>
      </c>
      <c r="R28" s="14">
        <v>-1.2699999999999999E-2</v>
      </c>
      <c r="S28" s="15">
        <v>0.52548417588507801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6.1000000000000004E-3</v>
      </c>
      <c r="C29" s="7">
        <v>0.33419089890172898</v>
      </c>
      <c r="D29" s="24">
        <v>-5.8599999999999999E-2</v>
      </c>
      <c r="E29" s="25">
        <v>0.234500668090425</v>
      </c>
      <c r="F29" s="6">
        <v>-0.1186</v>
      </c>
      <c r="G29" s="7">
        <v>0.24026720360871601</v>
      </c>
      <c r="H29" s="24">
        <v>4.3099999999999999E-2</v>
      </c>
      <c r="I29" s="25">
        <v>0.33167221338845798</v>
      </c>
      <c r="J29" s="6">
        <v>2.9399999999999999E-2</v>
      </c>
      <c r="K29" s="7">
        <v>0.35796336094583397</v>
      </c>
      <c r="L29" s="24">
        <v>1.1599999999999999E-2</v>
      </c>
      <c r="M29" s="25">
        <v>0.41514509653809301</v>
      </c>
      <c r="N29" s="6">
        <v>5.4399999999999997E-2</v>
      </c>
      <c r="O29" s="7">
        <v>0.46350254476332697</v>
      </c>
      <c r="P29" s="24">
        <v>4.2799999999999998E-2</v>
      </c>
      <c r="Q29" s="25">
        <v>0.55030626272317795</v>
      </c>
      <c r="R29" s="6">
        <v>-1.0999999999999999E-2</v>
      </c>
      <c r="S29" s="7">
        <v>0.47451582411492199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9.9000000000000008E-3</v>
      </c>
      <c r="C30" s="11">
        <v>1</v>
      </c>
      <c r="D30" s="26">
        <v>-6.9199999999999998E-2</v>
      </c>
      <c r="E30" s="27">
        <v>1</v>
      </c>
      <c r="F30" s="10">
        <v>-0.16539999999999999</v>
      </c>
      <c r="G30" s="11">
        <v>1</v>
      </c>
      <c r="H30" s="26">
        <v>8.5699999999999998E-2</v>
      </c>
      <c r="I30" s="27">
        <v>1</v>
      </c>
      <c r="J30" s="10">
        <v>2.7E-2</v>
      </c>
      <c r="K30" s="11">
        <v>1</v>
      </c>
      <c r="L30" s="26">
        <v>1.18E-2</v>
      </c>
      <c r="M30" s="27">
        <v>1</v>
      </c>
      <c r="N30" s="10">
        <v>5.7700000000000001E-2</v>
      </c>
      <c r="O30" s="11">
        <v>1</v>
      </c>
      <c r="P30" s="26">
        <v>5.16E-2</v>
      </c>
      <c r="Q30" s="27">
        <v>1</v>
      </c>
      <c r="R30" s="10">
        <v>-2.3699999999999999E-2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8.9999999999999993E-3</v>
      </c>
      <c r="C32" s="15">
        <v>0.987980125048466</v>
      </c>
      <c r="D32" s="29">
        <v>-6.9800000000000001E-2</v>
      </c>
      <c r="E32" s="30">
        <v>0.97191073850589604</v>
      </c>
      <c r="F32" s="14">
        <v>-0.182</v>
      </c>
      <c r="G32" s="15">
        <v>0.98121603358425602</v>
      </c>
      <c r="H32" s="29">
        <v>5.0799999999999998E-2</v>
      </c>
      <c r="I32" s="30">
        <v>0.99891350377412003</v>
      </c>
      <c r="J32" s="14">
        <v>1.7999999999999999E-2</v>
      </c>
      <c r="K32" s="15">
        <v>0.98132297906379296</v>
      </c>
      <c r="L32" s="29">
        <v>1.2999999999999999E-2</v>
      </c>
      <c r="M32" s="30">
        <v>0.95978334129138698</v>
      </c>
      <c r="N32" s="14">
        <v>5.74E-2</v>
      </c>
      <c r="O32" s="15">
        <v>0.97615921809823902</v>
      </c>
      <c r="P32" s="29">
        <v>5.0700000000000002E-2</v>
      </c>
      <c r="Q32" s="30">
        <v>1.0075712483721</v>
      </c>
      <c r="R32" s="14">
        <v>-2.2499999999999999E-2</v>
      </c>
      <c r="S32" s="15">
        <v>0.96968212229676698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8.9999999999999998E-4</v>
      </c>
      <c r="C33" s="7">
        <v>1.20198749515342E-2</v>
      </c>
      <c r="D33" s="24">
        <v>6.0000000000000504E-4</v>
      </c>
      <c r="E33" s="25">
        <v>2.8089261494103498E-2</v>
      </c>
      <c r="F33" s="6">
        <v>1.66E-2</v>
      </c>
      <c r="G33" s="7">
        <v>1.8783966415744199E-2</v>
      </c>
      <c r="H33" s="24">
        <v>3.49E-2</v>
      </c>
      <c r="I33" s="25">
        <v>1.0864962258804599E-3</v>
      </c>
      <c r="J33" s="6">
        <v>8.9999999999999993E-3</v>
      </c>
      <c r="K33" s="7">
        <v>1.8677020936206899E-2</v>
      </c>
      <c r="L33" s="24">
        <v>-1.1999999999999999E-3</v>
      </c>
      <c r="M33" s="25">
        <v>4.0216658708612997E-2</v>
      </c>
      <c r="N33" s="6">
        <v>2.9999999999998902E-4</v>
      </c>
      <c r="O33" s="7">
        <v>2.3840781901761001E-2</v>
      </c>
      <c r="P33" s="24">
        <v>8.9999999999999401E-4</v>
      </c>
      <c r="Q33" s="25">
        <v>-7.5712483720963798E-3</v>
      </c>
      <c r="R33" s="6">
        <v>-1.1999999999999999E-3</v>
      </c>
      <c r="S33" s="7">
        <v>3.0317877703233201E-2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9.9000000000000008E-3</v>
      </c>
      <c r="C34" s="36">
        <v>1</v>
      </c>
      <c r="D34" s="37">
        <v>-6.9199999999999998E-2</v>
      </c>
      <c r="E34" s="38">
        <v>1</v>
      </c>
      <c r="F34" s="35">
        <v>-0.16539999999999999</v>
      </c>
      <c r="G34" s="36">
        <v>1</v>
      </c>
      <c r="H34" s="37">
        <v>8.5699999999999998E-2</v>
      </c>
      <c r="I34" s="38">
        <v>1</v>
      </c>
      <c r="J34" s="35">
        <v>2.7E-2</v>
      </c>
      <c r="K34" s="36">
        <v>1</v>
      </c>
      <c r="L34" s="37">
        <v>1.18E-2</v>
      </c>
      <c r="M34" s="38">
        <v>1</v>
      </c>
      <c r="N34" s="35">
        <v>5.7700000000000001E-2</v>
      </c>
      <c r="O34" s="36">
        <v>1</v>
      </c>
      <c r="P34" s="37">
        <v>5.16E-2</v>
      </c>
      <c r="Q34" s="38">
        <v>1</v>
      </c>
      <c r="R34" s="35">
        <v>-2.3699999999999999E-2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-8.0000000000000004E-4</v>
      </c>
      <c r="C37" s="7">
        <v>0.14362777599591101</v>
      </c>
      <c r="D37" s="24">
        <v>9.4000000000000004E-3</v>
      </c>
      <c r="E37" s="25">
        <v>6.2590364541490903E-2</v>
      </c>
      <c r="F37" s="6">
        <v>8.9999999999999993E-3</v>
      </c>
      <c r="G37" s="7">
        <v>0.106207061261688</v>
      </c>
      <c r="H37" s="24"/>
      <c r="I37" s="25"/>
      <c r="Z37" s="48"/>
    </row>
    <row r="38" spans="1:26">
      <c r="A38" s="8" t="s">
        <v>2</v>
      </c>
      <c r="B38" s="6">
        <v>-2.9999999999999997E-4</v>
      </c>
      <c r="C38" s="7">
        <v>0.35439999422024498</v>
      </c>
      <c r="D38" s="24">
        <v>1E-3</v>
      </c>
      <c r="E38" s="25">
        <v>0.34644889768220699</v>
      </c>
      <c r="F38" s="6">
        <v>4.0000000000000002E-4</v>
      </c>
      <c r="G38" s="7">
        <v>0.23099381695065099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1.2999999999999999E-3</v>
      </c>
      <c r="C41" s="7">
        <v>2.1668802379924699E-3</v>
      </c>
      <c r="D41" s="24">
        <v>-1.5E-3</v>
      </c>
      <c r="E41" s="25">
        <v>1.7860501696518899E-3</v>
      </c>
      <c r="F41" s="6">
        <v>-1.9E-3</v>
      </c>
      <c r="G41" s="7">
        <v>1.79326781122294E-3</v>
      </c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/>
      <c r="I42" s="25"/>
      <c r="Z42" s="48"/>
    </row>
    <row r="43" spans="1:26">
      <c r="A43" s="8" t="s">
        <v>7</v>
      </c>
      <c r="B43" s="6">
        <v>-9.1800000000000007E-2</v>
      </c>
      <c r="C43" s="7">
        <v>0.33524913031734999</v>
      </c>
      <c r="D43" s="24">
        <v>-7.4499999999999997E-2</v>
      </c>
      <c r="E43" s="25">
        <v>0.37286905350724803</v>
      </c>
      <c r="F43" s="6">
        <v>-4.8300000000000003E-2</v>
      </c>
      <c r="G43" s="7">
        <v>0.45179298535999601</v>
      </c>
      <c r="H43" s="24"/>
      <c r="I43" s="25"/>
      <c r="Z43" s="48"/>
    </row>
    <row r="44" spans="1:26">
      <c r="A44" s="8" t="s">
        <v>32</v>
      </c>
      <c r="B44" s="6">
        <v>-3.5000000000000001E-3</v>
      </c>
      <c r="C44" s="7">
        <v>7.4359066913218502E-2</v>
      </c>
      <c r="D44" s="24">
        <v>8.9999999999999998E-4</v>
      </c>
      <c r="E44" s="25">
        <v>7.8832976231464E-2</v>
      </c>
      <c r="F44" s="6">
        <v>4.4000000000000003E-3</v>
      </c>
      <c r="G44" s="7">
        <v>6.62082918861404E-2</v>
      </c>
      <c r="H44" s="24"/>
      <c r="I44" s="25"/>
      <c r="Z44" s="48"/>
    </row>
    <row r="45" spans="1:26">
      <c r="A45" s="8" t="s">
        <v>8</v>
      </c>
      <c r="B45" s="6">
        <v>-1.11E-2</v>
      </c>
      <c r="C45" s="7">
        <v>8.0426378532475598E-2</v>
      </c>
      <c r="D45" s="24">
        <v>5.0000000000000001E-4</v>
      </c>
      <c r="E45" s="25">
        <v>9.3784376090896196E-2</v>
      </c>
      <c r="F45" s="6">
        <v>1.03E-2</v>
      </c>
      <c r="G45" s="7">
        <v>0.107207646096469</v>
      </c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-1.6000000000000001E-3</v>
      </c>
      <c r="E47" s="25">
        <v>3.1929158619990201E-6</v>
      </c>
      <c r="F47" s="6">
        <v>-2.2000000000000001E-3</v>
      </c>
      <c r="G47" s="7">
        <v>1.09211602500235E-6</v>
      </c>
      <c r="H47" s="24"/>
      <c r="I47" s="25"/>
      <c r="Z47" s="48"/>
    </row>
    <row r="48" spans="1:26">
      <c r="A48" s="8" t="s">
        <v>11</v>
      </c>
      <c r="B48" s="6">
        <v>-5.1799999999999999E-2</v>
      </c>
      <c r="C48" s="7">
        <v>2.28814604041894E-2</v>
      </c>
      <c r="D48" s="24">
        <v>1.2500000000000001E-2</v>
      </c>
      <c r="E48" s="25">
        <v>3.2211748267359599E-3</v>
      </c>
      <c r="F48" s="6">
        <v>4.6699999999999998E-2</v>
      </c>
      <c r="G48" s="7">
        <v>6.5034828208291196E-3</v>
      </c>
      <c r="H48" s="24"/>
      <c r="I48" s="25"/>
      <c r="Z48" s="48"/>
    </row>
    <row r="49" spans="1:26">
      <c r="A49" s="8" t="s">
        <v>12</v>
      </c>
      <c r="B49" s="6">
        <v>-6.88E-2</v>
      </c>
      <c r="C49" s="7">
        <v>-2.40580627489635E-2</v>
      </c>
      <c r="D49" s="24">
        <v>-7.0800000000000002E-2</v>
      </c>
      <c r="E49" s="25">
        <v>2.9411762376366002E-4</v>
      </c>
      <c r="F49" s="6">
        <v>-6.54E-2</v>
      </c>
      <c r="G49" s="7">
        <v>-8.5954110251717304E-4</v>
      </c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/>
      <c r="I51" s="25"/>
      <c r="Z51" s="48"/>
    </row>
    <row r="52" spans="1:26">
      <c r="A52" s="8" t="s">
        <v>15</v>
      </c>
      <c r="B52" s="6">
        <v>1.1299999999999999E-2</v>
      </c>
      <c r="C52" s="7">
        <v>1.04159176940585E-2</v>
      </c>
      <c r="D52" s="24">
        <v>9.1000000000000109E-3</v>
      </c>
      <c r="E52" s="25">
        <v>3.9713836022537301E-2</v>
      </c>
      <c r="F52" s="6">
        <v>8.0999999999999892E-3</v>
      </c>
      <c r="G52" s="7">
        <v>2.97173699455433E-2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5.3145843352292704E-4</v>
      </c>
      <c r="D55" s="24">
        <v>0</v>
      </c>
      <c r="E55" s="25">
        <v>4.5596038814413998E-4</v>
      </c>
      <c r="F55" s="6">
        <v>0</v>
      </c>
      <c r="G55" s="7">
        <v>4.3452685395248101E-4</v>
      </c>
      <c r="H55" s="24"/>
      <c r="I55" s="25"/>
      <c r="Z55" s="48"/>
    </row>
    <row r="56" spans="1:26" ht="15">
      <c r="A56" s="9" t="s">
        <v>29</v>
      </c>
      <c r="B56" s="10">
        <v>-0.2155</v>
      </c>
      <c r="C56" s="11">
        <v>1</v>
      </c>
      <c r="D56" s="26">
        <v>-0.115</v>
      </c>
      <c r="E56" s="27">
        <v>1</v>
      </c>
      <c r="F56" s="10">
        <v>-3.8899999999999997E-2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-519785.55203999998</v>
      </c>
      <c r="C57" s="21"/>
      <c r="D57" s="28">
        <v>-283741.70386000001</v>
      </c>
      <c r="E57" s="21"/>
      <c r="F57" s="20">
        <v>-87309.614889999197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-6.1100000000000002E-2</v>
      </c>
      <c r="C59" s="15">
        <v>0.75031481137818001</v>
      </c>
      <c r="D59" s="29">
        <v>-1.8499999999999999E-2</v>
      </c>
      <c r="E59" s="30">
        <v>0.58485490346190705</v>
      </c>
      <c r="F59" s="14">
        <v>-2.06E-2</v>
      </c>
      <c r="G59" s="15">
        <v>0.52548417588507801</v>
      </c>
      <c r="H59" s="29"/>
      <c r="I59" s="30"/>
      <c r="Z59" s="48"/>
    </row>
    <row r="60" spans="1:26">
      <c r="A60" s="8" t="s">
        <v>21</v>
      </c>
      <c r="B60" s="6">
        <v>-0.15440000000000001</v>
      </c>
      <c r="C60" s="7">
        <v>0.24968518862181999</v>
      </c>
      <c r="D60" s="24">
        <v>-9.6500000000000002E-2</v>
      </c>
      <c r="E60" s="25">
        <v>0.41514509653809301</v>
      </c>
      <c r="F60" s="6">
        <v>-1.83E-2</v>
      </c>
      <c r="G60" s="7">
        <v>0.47451582411492199</v>
      </c>
      <c r="H60" s="24"/>
      <c r="I60" s="25"/>
      <c r="Z60" s="48"/>
    </row>
    <row r="61" spans="1:26" ht="15">
      <c r="A61" s="9" t="s">
        <v>29</v>
      </c>
      <c r="B61" s="10">
        <v>-0.2155</v>
      </c>
      <c r="C61" s="11">
        <v>1</v>
      </c>
      <c r="D61" s="26">
        <v>-0.115</v>
      </c>
      <c r="E61" s="27">
        <v>1</v>
      </c>
      <c r="F61" s="10">
        <v>-3.8899999999999997E-2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-0.23369999999999999</v>
      </c>
      <c r="C63" s="15">
        <v>0.98121603358425602</v>
      </c>
      <c r="D63" s="29">
        <v>-0.1726</v>
      </c>
      <c r="E63" s="30">
        <v>0.95978334129138698</v>
      </c>
      <c r="F63" s="14">
        <v>-9.8400000000000001E-2</v>
      </c>
      <c r="G63" s="15">
        <v>0.96968212229676698</v>
      </c>
      <c r="H63" s="29"/>
      <c r="I63" s="30"/>
      <c r="Z63" s="48"/>
    </row>
    <row r="64" spans="1:26">
      <c r="A64" s="8" t="s">
        <v>23</v>
      </c>
      <c r="B64" s="6">
        <v>1.8200000000000001E-2</v>
      </c>
      <c r="C64" s="7">
        <v>1.8783966415744199E-2</v>
      </c>
      <c r="D64" s="24">
        <v>5.7599999999999998E-2</v>
      </c>
      <c r="E64" s="25">
        <v>4.0216658708612997E-2</v>
      </c>
      <c r="F64" s="6">
        <v>5.9499999999999997E-2</v>
      </c>
      <c r="G64" s="7">
        <v>3.0317877703233201E-2</v>
      </c>
      <c r="H64" s="24"/>
      <c r="I64" s="25"/>
      <c r="Z64" s="48"/>
    </row>
    <row r="65" spans="1:26" ht="15">
      <c r="A65" s="34" t="s">
        <v>29</v>
      </c>
      <c r="B65" s="35">
        <v>-0.2155</v>
      </c>
      <c r="C65" s="36">
        <v>1</v>
      </c>
      <c r="D65" s="37">
        <v>-0.115</v>
      </c>
      <c r="E65" s="38">
        <v>1</v>
      </c>
      <c r="F65" s="35">
        <v>-3.8899999999999997E-2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2020-11-03T07:42:43Z</dcterms:modified>
</cp:coreProperties>
</file>