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<sst xmlns="http://schemas.openxmlformats.org/spreadsheetml/2006/main" count="97" uniqueCount="69">
  <si>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</si>
  <si>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</si>
  <si>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</si>
  <si>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</si>
  <si>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</si>
  <si>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</si>
  <si>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</si>
  <si>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</si>
  <si>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</si>
  <si>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</si>
  <si>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</si>
  <si>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</si>
  <si>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</si>
  <si>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</si>
  <si>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</si>
  <si>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</si>
  <si>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</si>
  <si>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</si>
  <si>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</si>
  <si>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</si>
  <si>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</si>
  <si>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</si>
  <si>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</si>
  <si>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</si>
  <si>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</si>
  <si>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</si>
  <si>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</si>
  <si>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</si>
  <si>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</si>
  <si>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</si>
  <si>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</si>
  <si>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</si>
  <si>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</si>
  <si>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</si>
  <si>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</si>
  <si>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</si>
  <si>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</si>
  <si>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</si>
  <si>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</si>
  <si>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</si>
  <si>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</si>
  <si>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</si>
  <si>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</si>
  <si>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</si>
  <si>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</si>
  <si>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</si>
  <si>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</si>
  <si>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</si>
  <si>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</si>
  <si>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</si>
  <si>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</si>
  <si>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</si>
  <si>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</si>
  <si>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</si>
  <si>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</si>
  <si>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</si>
  <si>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</si>
  <si>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</si>
  <si>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</si>
  <si>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</si>
  <si>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</si>
  <si>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</si>
  <si>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</si>
  <si>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</si>
  <si>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</si>
  <si>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</si>
  <si>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1059אלטשולר שחם גמל אגח עד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</si>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</sst>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F5" sqref="F5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-2.3999999999999998E-3</v>
      </c>
      <c r="C6" s="7">
        <v>8.7505129217916505E-2</v>
      </c>
      <c r="D6" s="24">
        <v>0</v>
      </c>
      <c r="E6" s="25">
        <v>0.10385950855074</v>
      </c>
      <c r="F6" s="6">
        <v>-6.9999999999999999E-4</v>
      </c>
      <c r="G6" s="7">
        <v>0.123785143678874</v>
      </c>
      <c r="H6" s="24">
        <v>-5.9999999999999995E-4</v>
      </c>
      <c r="I6" s="25">
        <v>0.16808909764157001</v>
      </c>
      <c r="J6" s="6">
        <v>0</v>
      </c>
      <c r="K6" s="7">
        <v>0.14766808484107999</v>
      </c>
      <c r="L6" s="24">
        <v>1E-3</v>
      </c>
      <c r="M6" s="25">
        <v>0.13471442207561701</v>
      </c>
      <c r="N6" s="6">
        <v>-1E-4</v>
      </c>
      <c r="O6" s="7">
        <v>8.2135139774310903E-2</v>
      </c>
      <c r="P6" s="24">
        <v>-2.9999999999999997E-4</v>
      </c>
      <c r="Q6" s="25">
        <v>0.131876485324322</v>
      </c>
      <c r="R6" s="6">
        <v>0</v>
      </c>
      <c r="S6" s="7">
        <v>9.3241732922971901E-2</v>
      </c>
      <c r="T6" s="24">
        <v>1E-4</v>
      </c>
      <c r="U6" s="25">
        <v>9.7275975030261599E-2</v>
      </c>
      <c r="V6" s="6">
        <v>2.0000000000000001E-4</v>
      </c>
      <c r="W6" s="7">
        <v>0.101974593391489</v>
      </c>
      <c r="X6" s="24">
        <v>8.9999999999999998E-4</v>
      </c>
      <c r="Y6" s="25">
        <v>0.11421258119805799</v>
      </c>
      <c r="Z6" s="48"/>
    </row>
    <row r="7" spans="1:26">
      <c r="A7" s="8" t="s">
        <v>2</v>
      </c>
      <c r="B7" s="6">
        <v>1.2999999999999999E-3</v>
      </c>
      <c r="C7" s="7">
        <v>0.55583461006773205</v>
      </c>
      <c r="D7" s="24">
        <v>9.1000000000000004E-3</v>
      </c>
      <c r="E7" s="25">
        <v>0.57812649495648905</v>
      </c>
      <c r="F7" s="6">
        <v>-2.1700000000000001E-2</v>
      </c>
      <c r="G7" s="7">
        <v>0.55963083036767902</v>
      </c>
      <c r="H7" s="24">
        <v>1.2500000000000001E-2</v>
      </c>
      <c r="I7" s="25">
        <v>0.52733443688059001</v>
      </c>
      <c r="J7" s="6">
        <v>4.7000000000000002E-3</v>
      </c>
      <c r="K7" s="7">
        <v>0.55664304214478399</v>
      </c>
      <c r="L7" s="24">
        <v>1E-4</v>
      </c>
      <c r="M7" s="25">
        <v>0.59503708326070504</v>
      </c>
      <c r="N7" s="6">
        <v>-2.5999999999999999E-3</v>
      </c>
      <c r="O7" s="7">
        <v>0.614161729942165</v>
      </c>
      <c r="P7" s="24">
        <v>4.8999999999999998E-3</v>
      </c>
      <c r="Q7" s="25">
        <v>0.58008561799181602</v>
      </c>
      <c r="R7" s="6">
        <v>-7.0000000000000001E-3</v>
      </c>
      <c r="S7" s="7">
        <v>0.62118426183639797</v>
      </c>
      <c r="T7" s="24">
        <v>2.0000000000000001E-4</v>
      </c>
      <c r="U7" s="25">
        <v>0.62646664909251004</v>
      </c>
      <c r="V7" s="6">
        <v>3.7000000000000002E-3</v>
      </c>
      <c r="W7" s="7">
        <v>0.65227421035922495</v>
      </c>
      <c r="X7" s="24">
        <v>1.6999999999999999E-3</v>
      </c>
      <c r="Y7" s="25">
        <v>0.65994238397209504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2E-3</v>
      </c>
      <c r="C10" s="7">
        <v>0.18643052302080901</v>
      </c>
      <c r="D10" s="24">
        <v>5.0000000000000001E-4</v>
      </c>
      <c r="E10" s="25">
        <v>0.17201521609856299</v>
      </c>
      <c r="F10" s="6">
        <v>-1.01E-2</v>
      </c>
      <c r="G10" s="7">
        <v>0.148374582030358</v>
      </c>
      <c r="H10" s="24">
        <v>3.5999999999999999E-3</v>
      </c>
      <c r="I10" s="25">
        <v>0.144952999855473</v>
      </c>
      <c r="J10" s="6">
        <v>3.7000000000000002E-3</v>
      </c>
      <c r="K10" s="7">
        <v>0.11820254852371399</v>
      </c>
      <c r="L10" s="24">
        <v>8.9999999999999998E-4</v>
      </c>
      <c r="M10" s="25">
        <v>9.4027912653702E-2</v>
      </c>
      <c r="N10" s="6">
        <v>1.1000000000000001E-3</v>
      </c>
      <c r="O10" s="7">
        <v>8.940667038182E-2</v>
      </c>
      <c r="P10" s="24">
        <v>5.0000000000000001E-4</v>
      </c>
      <c r="Q10" s="25">
        <v>8.1828940440763706E-2</v>
      </c>
      <c r="R10" s="6">
        <v>6.9999999999999999E-4</v>
      </c>
      <c r="S10" s="7">
        <v>8.0806134883101399E-2</v>
      </c>
      <c r="T10" s="24">
        <v>-2.9999999999999997E-4</v>
      </c>
      <c r="U10" s="25">
        <v>8.2357970048185195E-2</v>
      </c>
      <c r="V10" s="6">
        <v>1E-4</v>
      </c>
      <c r="W10" s="7">
        <v>7.88513202670134E-2</v>
      </c>
      <c r="X10" s="24">
        <v>-5.9999999999999995E-4</v>
      </c>
      <c r="Y10" s="25">
        <v>7.6578899963404598E-2</v>
      </c>
      <c r="Z10" s="48"/>
    </row>
    <row r="11" spans="1:26">
      <c r="A11" s="8" t="s">
        <v>6</v>
      </c>
      <c r="B11" s="6">
        <v>5.0000000000000001E-4</v>
      </c>
      <c r="C11" s="7">
        <v>2.5896796795494299E-2</v>
      </c>
      <c r="D11" s="24">
        <v>2.0000000000000001E-4</v>
      </c>
      <c r="E11" s="25">
        <v>2.4643297534608501E-2</v>
      </c>
      <c r="F11" s="6">
        <v>-2.8999999999999998E-3</v>
      </c>
      <c r="G11" s="7">
        <v>2.1555544924822801E-2</v>
      </c>
      <c r="H11" s="24">
        <v>1.5E-3</v>
      </c>
      <c r="I11" s="25">
        <v>2.15570647801752E-2</v>
      </c>
      <c r="J11" s="6">
        <v>2.9999999999999997E-4</v>
      </c>
      <c r="K11" s="7">
        <v>2.03456870716342E-2</v>
      </c>
      <c r="L11" s="24">
        <v>-4.0000000000000002E-4</v>
      </c>
      <c r="M11" s="25">
        <v>1.79543880155318E-2</v>
      </c>
      <c r="N11" s="6">
        <v>5.0000000000000001E-4</v>
      </c>
      <c r="O11" s="7">
        <v>2.0163772248569502E-2</v>
      </c>
      <c r="P11" s="24">
        <v>2.0000000000000001E-4</v>
      </c>
      <c r="Q11" s="25">
        <v>1.8135051056025701E-2</v>
      </c>
      <c r="R11" s="6">
        <v>-2.9999999999999997E-4</v>
      </c>
      <c r="S11" s="7">
        <v>1.9286878083355399E-2</v>
      </c>
      <c r="T11" s="24">
        <v>0</v>
      </c>
      <c r="U11" s="25">
        <v>1.7866537135902801E-2</v>
      </c>
      <c r="V11" s="6">
        <v>2.9999999999999997E-4</v>
      </c>
      <c r="W11" s="7">
        <v>1.6986054640455502E-2</v>
      </c>
      <c r="X11" s="24">
        <v>1E-4</v>
      </c>
      <c r="Y11" s="25">
        <v>1.5814064146630499E-2</v>
      </c>
      <c r="Z11" s="48"/>
    </row>
    <row r="12" spans="1:26">
      <c r="A12" s="8" t="s">
        <v>7</v>
      </c>
      <c r="B12" s="6">
        <v>8.0000000000000004E-4</v>
      </c>
      <c r="C12" s="7">
        <v>6.2486980494806298E-2</v>
      </c>
      <c r="D12" s="24">
        <v>-3.8999999999999998E-3</v>
      </c>
      <c r="E12" s="25">
        <v>4.9870524096413099E-2</v>
      </c>
      <c r="F12" s="6">
        <v>-8.8999999999999999E-3</v>
      </c>
      <c r="G12" s="7">
        <v>4.1125515376077303E-2</v>
      </c>
      <c r="H12" s="24">
        <v>2.2000000000000001E-3</v>
      </c>
      <c r="I12" s="25">
        <v>4.5609515918050798E-2</v>
      </c>
      <c r="J12" s="6">
        <v>2.0000000000000001E-4</v>
      </c>
      <c r="K12" s="7">
        <v>4.5781036768991701E-2</v>
      </c>
      <c r="L12" s="24">
        <v>0</v>
      </c>
      <c r="M12" s="25">
        <v>4.3629034139368E-2</v>
      </c>
      <c r="N12" s="6">
        <v>3.0000000000000001E-3</v>
      </c>
      <c r="O12" s="7">
        <v>4.8042362145882103E-2</v>
      </c>
      <c r="P12" s="24">
        <v>1.4E-3</v>
      </c>
      <c r="Q12" s="25">
        <v>5.3087304302540002E-2</v>
      </c>
      <c r="R12" s="6">
        <v>-8.9999999999999998E-4</v>
      </c>
      <c r="S12" s="7">
        <v>5.2754388045095399E-2</v>
      </c>
      <c r="T12" s="24">
        <v>-2.9999999999999997E-4</v>
      </c>
      <c r="U12" s="25">
        <v>5.13998605418335E-2</v>
      </c>
      <c r="V12" s="6">
        <v>3.2000000000000002E-3</v>
      </c>
      <c r="W12" s="7">
        <v>4.8780428675369802E-2</v>
      </c>
      <c r="X12" s="24">
        <v>2.2000000000000001E-3</v>
      </c>
      <c r="Y12" s="25">
        <v>5.6526029737545197E-2</v>
      </c>
      <c r="Z12" s="48"/>
    </row>
    <row r="13" spans="1:26">
      <c r="A13" s="8" t="s">
        <v>32</v>
      </c>
      <c r="B13" s="6">
        <v>0</v>
      </c>
      <c r="C13" s="7">
        <v>1.3802449901730299E-2</v>
      </c>
      <c r="D13" s="24">
        <v>-1E-4</v>
      </c>
      <c r="E13" s="25">
        <v>6.0755377604986196E-3</v>
      </c>
      <c r="F13" s="6">
        <v>1.2999999999999999E-3</v>
      </c>
      <c r="G13" s="7">
        <v>2.2869043481020101E-2</v>
      </c>
      <c r="H13" s="24">
        <v>1.1000000000000001E-3</v>
      </c>
      <c r="I13" s="25">
        <v>2.15173930615743E-2</v>
      </c>
      <c r="J13" s="6">
        <v>1E-3</v>
      </c>
      <c r="K13" s="7">
        <v>3.6645481877449301E-2</v>
      </c>
      <c r="L13" s="24">
        <v>2.0000000000000001E-4</v>
      </c>
      <c r="M13" s="25">
        <v>3.7540732848355303E-2</v>
      </c>
      <c r="N13" s="6">
        <v>1.4E-3</v>
      </c>
      <c r="O13" s="7">
        <v>7.3150335109902098E-2</v>
      </c>
      <c r="P13" s="24">
        <v>-1.1000000000000001E-3</v>
      </c>
      <c r="Q13" s="25">
        <v>6.5685332170539401E-2</v>
      </c>
      <c r="R13" s="6">
        <v>5.9999999999999995E-4</v>
      </c>
      <c r="S13" s="7">
        <v>6.3168307186835998E-2</v>
      </c>
      <c r="T13" s="24">
        <v>-2.0000000000000001E-4</v>
      </c>
      <c r="U13" s="25">
        <v>5.5096127226919998E-2</v>
      </c>
      <c r="V13" s="6">
        <v>5.9999999999999995E-4</v>
      </c>
      <c r="W13" s="7">
        <v>3.7747821118411101E-2</v>
      </c>
      <c r="X13" s="24">
        <v>2.0000000000000001E-4</v>
      </c>
      <c r="Y13" s="25">
        <v>1.28279329906876E-2</v>
      </c>
      <c r="Z13" s="48"/>
    </row>
    <row r="14" spans="1:26">
      <c r="A14" s="8" t="s">
        <v>8</v>
      </c>
      <c r="B14" s="6">
        <v>5.0000000000000001E-4</v>
      </c>
      <c r="C14" s="7">
        <v>1.18356845196894E-2</v>
      </c>
      <c r="D14" s="24">
        <v>-2.0000000000000001E-4</v>
      </c>
      <c r="E14" s="25">
        <v>1.13052142400927E-2</v>
      </c>
      <c r="F14" s="6">
        <v>-1.2999999999999999E-3</v>
      </c>
      <c r="G14" s="7">
        <v>1.0013725916584299E-2</v>
      </c>
      <c r="H14" s="24">
        <v>5.9999999999999995E-4</v>
      </c>
      <c r="I14" s="25">
        <v>9.9363043361121398E-3</v>
      </c>
      <c r="J14" s="6">
        <v>4.0000000000000002E-4</v>
      </c>
      <c r="K14" s="7">
        <v>1.0170124271467299E-2</v>
      </c>
      <c r="L14" s="24">
        <v>5.0000000000000001E-4</v>
      </c>
      <c r="M14" s="25">
        <v>1.2763603591488299E-2</v>
      </c>
      <c r="N14" s="6">
        <v>6.9999999999999999E-4</v>
      </c>
      <c r="O14" s="7">
        <v>1.2916839450145901E-2</v>
      </c>
      <c r="P14" s="24">
        <v>5.0000000000000001E-4</v>
      </c>
      <c r="Q14" s="25">
        <v>1.25467829242462E-2</v>
      </c>
      <c r="R14" s="6">
        <v>0</v>
      </c>
      <c r="S14" s="7">
        <v>1.30556183087396E-2</v>
      </c>
      <c r="T14" s="24">
        <v>2.0000000000000001E-4</v>
      </c>
      <c r="U14" s="25">
        <v>1.46497050098686E-2</v>
      </c>
      <c r="V14" s="6">
        <v>5.0000000000000001E-4</v>
      </c>
      <c r="W14" s="7">
        <v>1.42330049436528E-2</v>
      </c>
      <c r="X14" s="24">
        <v>2.9999999999999997E-4</v>
      </c>
      <c r="Y14" s="25">
        <v>1.47202972468391E-2</v>
      </c>
      <c r="Z14" s="48"/>
    </row>
    <row r="15" spans="1:26">
      <c r="A15" s="8" t="s">
        <v>9</v>
      </c>
      <c r="B15" s="6">
        <v>5.0000000000000001E-4</v>
      </c>
      <c r="C15" s="7">
        <v>1.61193869071042E-2</v>
      </c>
      <c r="D15" s="24">
        <v>0</v>
      </c>
      <c r="E15" s="25">
        <v>1.54544738415546E-2</v>
      </c>
      <c r="F15" s="6">
        <v>4.0000000000000002E-4</v>
      </c>
      <c r="G15" s="7">
        <v>1.88674044531193E-2</v>
      </c>
      <c r="H15" s="24">
        <v>-1E-3</v>
      </c>
      <c r="I15" s="25">
        <v>1.6706151860304198E-2</v>
      </c>
      <c r="J15" s="6">
        <v>-5.9999999999999995E-4</v>
      </c>
      <c r="K15" s="7">
        <v>1.6887253078529899E-2</v>
      </c>
      <c r="L15" s="24">
        <v>-1E-4</v>
      </c>
      <c r="M15" s="25">
        <v>1.5741730124513E-2</v>
      </c>
      <c r="N15" s="6">
        <v>2.0000000000000001E-4</v>
      </c>
      <c r="O15" s="7">
        <v>1.50578017647076E-2</v>
      </c>
      <c r="P15" s="24">
        <v>4.0000000000000002E-4</v>
      </c>
      <c r="Q15" s="25">
        <v>1.42405375522615E-2</v>
      </c>
      <c r="R15" s="6">
        <v>2.0000000000000001E-4</v>
      </c>
      <c r="S15" s="7">
        <v>1.4463748989315999E-2</v>
      </c>
      <c r="T15" s="24">
        <v>0</v>
      </c>
      <c r="U15" s="25">
        <v>1.37090595539822E-2</v>
      </c>
      <c r="V15" s="6">
        <v>1E-4</v>
      </c>
      <c r="W15" s="7">
        <v>1.3122945474220601E-2</v>
      </c>
      <c r="X15" s="24">
        <v>2.0000000000000001E-4</v>
      </c>
      <c r="Y15" s="25">
        <v>1.34783410389874E-2</v>
      </c>
      <c r="Z15" s="48"/>
    </row>
    <row r="16" spans="1:26">
      <c r="A16" s="8" t="s">
        <v>10</v>
      </c>
      <c r="B16" s="6">
        <v>4.0000000000000002E-4</v>
      </c>
      <c r="C16" s="7">
        <v>9.1654056573546307E-6</v>
      </c>
      <c r="D16" s="24">
        <v>0</v>
      </c>
      <c r="E16" s="25">
        <v>2.4131188961276099E-6</v>
      </c>
      <c r="F16" s="6">
        <v>0</v>
      </c>
      <c r="G16" s="7">
        <v>2.3975913441615E-5</v>
      </c>
      <c r="H16" s="24">
        <v>0</v>
      </c>
      <c r="I16" s="25">
        <v>3.8017571121084702E-5</v>
      </c>
      <c r="J16" s="6">
        <v>0</v>
      </c>
      <c r="K16" s="7">
        <v>2.5479462717097099E-5</v>
      </c>
      <c r="L16" s="24">
        <v>0</v>
      </c>
      <c r="M16" s="25">
        <v>1.7969997690751199E-5</v>
      </c>
      <c r="N16" s="6">
        <v>0</v>
      </c>
      <c r="O16" s="7">
        <v>2.0792101412014999E-5</v>
      </c>
      <c r="P16" s="24">
        <v>0</v>
      </c>
      <c r="Q16" s="25">
        <v>3.7043954276412899E-5</v>
      </c>
      <c r="R16" s="6">
        <v>0</v>
      </c>
      <c r="S16" s="7">
        <v>1.4977515764412499E-5</v>
      </c>
      <c r="T16" s="24">
        <v>0</v>
      </c>
      <c r="U16" s="25">
        <v>1.4714900070294301E-5</v>
      </c>
      <c r="V16" s="6">
        <v>0</v>
      </c>
      <c r="W16" s="7">
        <v>1.3679463831457E-5</v>
      </c>
      <c r="X16" s="24">
        <v>0</v>
      </c>
      <c r="Y16" s="25">
        <v>2.02246524091131E-5</v>
      </c>
      <c r="Z16" s="48"/>
    </row>
    <row r="17" spans="1:26">
      <c r="A17" s="8" t="s">
        <v>11</v>
      </c>
      <c r="B17" s="6">
        <v>1.9E-3</v>
      </c>
      <c r="C17" s="7">
        <v>1.7871737611859599E-4</v>
      </c>
      <c r="D17" s="24">
        <v>-3.0000000000000001E-3</v>
      </c>
      <c r="E17" s="25">
        <v>-3.5706004102953998E-3</v>
      </c>
      <c r="F17" s="6">
        <v>-1.03E-2</v>
      </c>
      <c r="G17" s="7">
        <v>-4.0444017476088702E-3</v>
      </c>
      <c r="H17" s="24">
        <v>1.7299999999999999E-2</v>
      </c>
      <c r="I17" s="25">
        <v>6.7874078187831798E-3</v>
      </c>
      <c r="J17" s="6">
        <v>6.1999999999999998E-3</v>
      </c>
      <c r="K17" s="7">
        <v>1.19285235880564E-2</v>
      </c>
      <c r="L17" s="24">
        <v>1.1000000000000001E-3</v>
      </c>
      <c r="M17" s="25">
        <v>-2.0673505524504898E-3</v>
      </c>
      <c r="N17" s="6">
        <v>7.1000000000000004E-3</v>
      </c>
      <c r="O17" s="7">
        <v>4.0373510096472099E-3</v>
      </c>
      <c r="P17" s="24">
        <v>5.1999999999999998E-3</v>
      </c>
      <c r="Q17" s="25">
        <v>8.0535762637361404E-3</v>
      </c>
      <c r="R17" s="6">
        <v>-5.1000000000000004E-3</v>
      </c>
      <c r="S17" s="7">
        <v>-2.0124485379451398E-3</v>
      </c>
      <c r="T17" s="24">
        <v>1E-3</v>
      </c>
      <c r="U17" s="25">
        <v>-2.0381718119420202E-3</v>
      </c>
      <c r="V17" s="6">
        <v>1.12E-2</v>
      </c>
      <c r="W17" s="7">
        <v>6.4786539654094998E-3</v>
      </c>
      <c r="X17" s="24">
        <v>3.2000000000000002E-3</v>
      </c>
      <c r="Y17" s="25">
        <v>1.98699328599931E-3</v>
      </c>
      <c r="Z17" s="48"/>
    </row>
    <row r="18" spans="1:26">
      <c r="A18" s="8" t="s">
        <v>12</v>
      </c>
      <c r="B18" s="6">
        <v>4.0000000000000002E-4</v>
      </c>
      <c r="C18" s="7">
        <v>-6.5055234763317598E-5</v>
      </c>
      <c r="D18" s="24">
        <v>1E-4</v>
      </c>
      <c r="E18" s="25">
        <v>-8.5422303255352399E-4</v>
      </c>
      <c r="F18" s="6">
        <v>-4.7999999999999996E-3</v>
      </c>
      <c r="G18" s="7">
        <v>-1.8899657416271E-3</v>
      </c>
      <c r="H18" s="24">
        <v>1E-4</v>
      </c>
      <c r="I18" s="25">
        <v>-6.5651447672241195E-5</v>
      </c>
      <c r="J18" s="6">
        <v>-1E-4</v>
      </c>
      <c r="K18" s="7">
        <v>-1.3999690482353601E-4</v>
      </c>
      <c r="L18" s="24">
        <v>-1E-4</v>
      </c>
      <c r="M18" s="25">
        <v>3.5688998273847001E-6</v>
      </c>
      <c r="N18" s="6">
        <v>5.0000000000000001E-4</v>
      </c>
      <c r="O18" s="7">
        <v>4.66474038589637E-4</v>
      </c>
      <c r="P18" s="24">
        <v>2.0000000000000001E-4</v>
      </c>
      <c r="Q18" s="25">
        <v>-1.68541824933469E-4</v>
      </c>
      <c r="R18" s="6">
        <v>0</v>
      </c>
      <c r="S18" s="7">
        <v>-7.4183412378568702E-5</v>
      </c>
      <c r="T18" s="24">
        <v>1E-4</v>
      </c>
      <c r="U18" s="25">
        <v>3.84822480710806E-5</v>
      </c>
      <c r="V18" s="6">
        <v>-2.9999999999999997E-4</v>
      </c>
      <c r="W18" s="7">
        <v>-1.7472602627991799E-4</v>
      </c>
      <c r="X18" s="24">
        <v>-1E-4</v>
      </c>
      <c r="Y18" s="25">
        <v>-4.9321577354194697E-5</v>
      </c>
      <c r="Z18" s="48"/>
    </row>
    <row r="19" spans="1:26">
      <c r="A19" s="8" t="s">
        <v>13</v>
      </c>
      <c r="B19" s="6">
        <v>4.0000000000000002E-4</v>
      </c>
      <c r="C19" s="7">
        <v>1.45841136798593E-2</v>
      </c>
      <c r="D19" s="24">
        <v>-1E-4</v>
      </c>
      <c r="E19" s="25">
        <v>1.41102826313663E-2</v>
      </c>
      <c r="F19" s="6">
        <v>-5.9999999999999995E-4</v>
      </c>
      <c r="G19" s="7">
        <v>1.9393485088943601E-2</v>
      </c>
      <c r="H19" s="24">
        <v>0</v>
      </c>
      <c r="I19" s="25">
        <v>1.79665919846437E-2</v>
      </c>
      <c r="J19" s="6">
        <v>2.9999999999999997E-4</v>
      </c>
      <c r="K19" s="7">
        <v>1.7110634083617699E-2</v>
      </c>
      <c r="L19" s="24">
        <v>-1E-4</v>
      </c>
      <c r="M19" s="25">
        <v>1.5625640574380501E-2</v>
      </c>
      <c r="N19" s="6">
        <v>1E-4</v>
      </c>
      <c r="O19" s="7">
        <v>1.42584532414319E-2</v>
      </c>
      <c r="P19" s="24">
        <v>-1E-4</v>
      </c>
      <c r="Q19" s="25">
        <v>1.26062322982622E-2</v>
      </c>
      <c r="R19" s="6">
        <v>2.9999999999999997E-4</v>
      </c>
      <c r="S19" s="7">
        <v>1.20349996152093E-2</v>
      </c>
      <c r="T19" s="24">
        <v>-1E-4</v>
      </c>
      <c r="U19" s="25">
        <v>1.1022295441362099E-2</v>
      </c>
      <c r="V19" s="6">
        <v>-2.0000000000000001E-4</v>
      </c>
      <c r="W19" s="7">
        <v>1.00645795638771E-2</v>
      </c>
      <c r="X19" s="24">
        <v>-1E-4</v>
      </c>
      <c r="Y19" s="25">
        <v>1.2490676024593601E-2</v>
      </c>
      <c r="Z19" s="48"/>
    </row>
    <row r="20" spans="1:26">
      <c r="A20" s="8" t="s">
        <v>14</v>
      </c>
      <c r="B20" s="6">
        <v>2.9999999999999997E-4</v>
      </c>
      <c r="C20" s="7">
        <v>2.2896373425861899E-2</v>
      </c>
      <c r="D20" s="24">
        <v>-2.9999999999999997E-4</v>
      </c>
      <c r="E20" s="25">
        <v>2.61248546498213E-2</v>
      </c>
      <c r="F20" s="6">
        <v>-1.6000000000000001E-3</v>
      </c>
      <c r="G20" s="7">
        <v>3.0032287485325701E-2</v>
      </c>
      <c r="H20" s="24">
        <v>5.0000000000000001E-4</v>
      </c>
      <c r="I20" s="25">
        <v>2.44849945392028E-2</v>
      </c>
      <c r="J20" s="6">
        <v>5.9999999999999995E-4</v>
      </c>
      <c r="K20" s="7">
        <v>2.3616191692688901E-2</v>
      </c>
      <c r="L20" s="24">
        <v>0</v>
      </c>
      <c r="M20" s="25">
        <v>2.3529258951652698E-2</v>
      </c>
      <c r="N20" s="6">
        <v>5.0000000000000001E-4</v>
      </c>
      <c r="O20" s="7">
        <v>2.23975078319083E-2</v>
      </c>
      <c r="P20" s="24">
        <v>2.0000000000000001E-4</v>
      </c>
      <c r="Q20" s="25">
        <v>2.0746783698219601E-2</v>
      </c>
      <c r="R20" s="6">
        <v>1E-4</v>
      </c>
      <c r="S20" s="7">
        <v>1.96160181770259E-2</v>
      </c>
      <c r="T20" s="24">
        <v>0</v>
      </c>
      <c r="U20" s="25">
        <v>2.02543755741037E-2</v>
      </c>
      <c r="V20" s="6">
        <v>1E-4</v>
      </c>
      <c r="W20" s="7">
        <v>1.9081242402974E-2</v>
      </c>
      <c r="X20" s="24">
        <v>0</v>
      </c>
      <c r="Y20" s="25">
        <v>1.7936513468680301E-2</v>
      </c>
      <c r="Z20" s="48"/>
    </row>
    <row r="21" spans="1:26">
      <c r="A21" s="8" t="s">
        <v>15</v>
      </c>
      <c r="B21" s="6">
        <v>2.99999999999999E-4</v>
      </c>
      <c r="C21" s="7">
        <v>1.3989063764386501E-3</v>
      </c>
      <c r="D21" s="24">
        <v>0</v>
      </c>
      <c r="E21" s="25">
        <v>2.7156491072869498E-3</v>
      </c>
      <c r="F21" s="6">
        <v>9.9999999999999807E-4</v>
      </c>
      <c r="G21" s="7">
        <v>9.1231358160757999E-3</v>
      </c>
      <c r="H21" s="24">
        <v>-1.5959455978986601E-18</v>
      </c>
      <c r="I21" s="25">
        <v>-5.7305417028847396E-3</v>
      </c>
      <c r="J21" s="6">
        <v>1.5395670849294201E-19</v>
      </c>
      <c r="K21" s="7">
        <v>-5.9166293862301898E-3</v>
      </c>
      <c r="L21" s="24">
        <v>-1.38777878078145E-19</v>
      </c>
      <c r="M21" s="25">
        <v>1.10120738691891E-2</v>
      </c>
      <c r="N21" s="6">
        <v>-1E-4</v>
      </c>
      <c r="O21" s="7">
        <v>3.0894793990528398E-3</v>
      </c>
      <c r="P21" s="24">
        <v>-1.06685493772574E-18</v>
      </c>
      <c r="Q21" s="25">
        <v>6.0139339476304905E-4</v>
      </c>
      <c r="R21" s="6">
        <v>1.0000000000000099E-4</v>
      </c>
      <c r="S21" s="7">
        <v>1.1794554797136699E-2</v>
      </c>
      <c r="T21" s="24">
        <v>-1.7347234759768101E-20</v>
      </c>
      <c r="U21" s="25">
        <v>1.12173188326927E-2</v>
      </c>
      <c r="V21" s="6">
        <v>-2.0000000000000101E-4</v>
      </c>
      <c r="W21" s="7">
        <v>-1.2605975205889501E-4</v>
      </c>
      <c r="X21" s="24">
        <v>0</v>
      </c>
      <c r="Y21" s="25">
        <v>3.3165784793855999E-3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8.7348895583942704E-5</v>
      </c>
      <c r="D23" s="24">
        <v>-1.0000000000000099E-4</v>
      </c>
      <c r="E23" s="25">
        <v>-8.4053023307854499E-4</v>
      </c>
      <c r="F23" s="6">
        <v>0</v>
      </c>
      <c r="G23" s="7">
        <v>1.8620571194561601E-4</v>
      </c>
      <c r="H23" s="24">
        <v>0</v>
      </c>
      <c r="I23" s="25">
        <v>1.7377450630172401E-4</v>
      </c>
      <c r="J23" s="6">
        <v>0</v>
      </c>
      <c r="K23" s="7">
        <v>1.6362978602534799E-4</v>
      </c>
      <c r="L23" s="24">
        <v>0</v>
      </c>
      <c r="M23" s="25">
        <v>1.85084709293037E-4</v>
      </c>
      <c r="N23" s="6">
        <v>0</v>
      </c>
      <c r="O23" s="7">
        <v>2.1031731886730299E-4</v>
      </c>
      <c r="P23" s="24">
        <v>0</v>
      </c>
      <c r="Q23" s="25">
        <v>1.86987232012037E-4</v>
      </c>
      <c r="R23" s="6">
        <v>0</v>
      </c>
      <c r="S23" s="7">
        <v>1.9447291641084999E-4</v>
      </c>
      <c r="T23" s="24">
        <v>0</v>
      </c>
      <c r="U23" s="25">
        <v>2.0664743810816199E-4</v>
      </c>
      <c r="V23" s="6">
        <v>0</v>
      </c>
      <c r="W23" s="7">
        <v>1.9336955553092599E-4</v>
      </c>
      <c r="X23" s="24">
        <v>0</v>
      </c>
      <c r="Y23" s="25">
        <v>-1.7682720582368099E-4</v>
      </c>
      <c r="Z23" s="48"/>
    </row>
    <row r="24" spans="1:26">
      <c r="A24" s="8" t="s">
        <v>18</v>
      </c>
      <c r="B24" s="6">
        <v>0</v>
      </c>
      <c r="C24" s="7">
        <v>9.9886914996243602E-4</v>
      </c>
      <c r="D24" s="24">
        <v>0</v>
      </c>
      <c r="E24" s="25">
        <v>9.6188708959729695E-4</v>
      </c>
      <c r="F24" s="6">
        <v>0</v>
      </c>
      <c r="G24" s="7">
        <v>9.5348724496942998E-4</v>
      </c>
      <c r="H24" s="24">
        <v>0</v>
      </c>
      <c r="I24" s="25">
        <v>6.4244239665420396E-4</v>
      </c>
      <c r="J24" s="6">
        <v>0</v>
      </c>
      <c r="K24" s="7">
        <v>8.6890910029841601E-4</v>
      </c>
      <c r="L24" s="24">
        <v>0</v>
      </c>
      <c r="M24" s="25">
        <v>2.8484684113687999E-4</v>
      </c>
      <c r="N24" s="6">
        <v>0</v>
      </c>
      <c r="O24" s="7">
        <v>4.84974241587661E-4</v>
      </c>
      <c r="P24" s="24">
        <v>0</v>
      </c>
      <c r="Q24" s="25">
        <v>4.50473221149349E-4</v>
      </c>
      <c r="R24" s="6">
        <v>0</v>
      </c>
      <c r="S24" s="7">
        <v>4.7053867296235598E-4</v>
      </c>
      <c r="T24" s="24">
        <v>0</v>
      </c>
      <c r="U24" s="25">
        <v>4.62453738070166E-4</v>
      </c>
      <c r="V24" s="6">
        <v>0</v>
      </c>
      <c r="W24" s="7">
        <v>4.9888195687863499E-4</v>
      </c>
      <c r="X24" s="24">
        <v>0</v>
      </c>
      <c r="Y24" s="25">
        <v>3.7463257786287801E-4</v>
      </c>
      <c r="Z24" s="48"/>
    </row>
    <row r="25" spans="1:26">
      <c r="A25" s="9" t="s">
        <v>19</v>
      </c>
      <c r="B25" s="10">
        <v>6.8999999999999999E-3</v>
      </c>
      <c r="C25" s="11">
        <v>1</v>
      </c>
      <c r="D25" s="26">
        <v>2.2000000000000001E-3</v>
      </c>
      <c r="E25" s="27">
        <v>1</v>
      </c>
      <c r="F25" s="10">
        <v>-6.0199999999999997E-2</v>
      </c>
      <c r="G25" s="11">
        <v>1</v>
      </c>
      <c r="H25" s="26">
        <v>3.78E-2</v>
      </c>
      <c r="I25" s="27">
        <v>1</v>
      </c>
      <c r="J25" s="10">
        <v>1.67E-2</v>
      </c>
      <c r="K25" s="11">
        <v>1</v>
      </c>
      <c r="L25" s="26">
        <v>3.0999999999999999E-3</v>
      </c>
      <c r="M25" s="27">
        <v>1</v>
      </c>
      <c r="N25" s="10">
        <v>1.23E-2</v>
      </c>
      <c r="O25" s="11">
        <v>1</v>
      </c>
      <c r="P25" s="26">
        <v>1.2E-2</v>
      </c>
      <c r="Q25" s="27">
        <v>1</v>
      </c>
      <c r="R25" s="10">
        <v>-1.1299999999999999E-2</v>
      </c>
      <c r="S25" s="11">
        <v>1</v>
      </c>
      <c r="T25" s="26">
        <v>6.9999999999999999E-4</v>
      </c>
      <c r="U25" s="27">
        <v>1</v>
      </c>
      <c r="V25" s="10">
        <v>1.9300000000000001E-2</v>
      </c>
      <c r="W25" s="11">
        <v>1</v>
      </c>
      <c r="X25" s="26">
        <v>8.0000000000000002E-3</v>
      </c>
      <c r="Y25" s="27">
        <v>1</v>
      </c>
      <c r="Z25" s="48"/>
    </row>
    <row r="26" spans="1:26">
      <c r="A26" s="33" t="s">
        <v>25</v>
      </c>
      <c r="B26" s="20">
        <v>4298.4274799999903</v>
      </c>
      <c r="C26" s="21"/>
      <c r="D26" s="28">
        <v>1392.47007999999</v>
      </c>
      <c r="E26" s="21"/>
      <c r="F26" s="20">
        <v>-42150.0686299999</v>
      </c>
      <c r="G26" s="21"/>
      <c r="H26" s="28">
        <v>26149.752090000002</v>
      </c>
      <c r="I26" s="21"/>
      <c r="J26" s="20">
        <v>12789.7740599999</v>
      </c>
      <c r="K26" s="21"/>
      <c r="L26" s="28">
        <v>2339.7041000000299</v>
      </c>
      <c r="M26" s="21"/>
      <c r="N26" s="20">
        <v>10825.387280000001</v>
      </c>
      <c r="O26" s="21"/>
      <c r="P26" s="28">
        <v>11723.731299999999</v>
      </c>
      <c r="Q26" s="21"/>
      <c r="R26" s="20">
        <v>-12179.7288399999</v>
      </c>
      <c r="S26" s="21"/>
      <c r="T26" s="28">
        <v>351.49241999984997</v>
      </c>
      <c r="U26" s="21"/>
      <c r="V26" s="20">
        <v>23744.732530000001</v>
      </c>
      <c r="W26" s="21"/>
      <c r="X26" s="28">
        <v>10836.585800000001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4.4999999999999997E-3</v>
      </c>
      <c r="C28" s="15">
        <v>0.79667781656343795</v>
      </c>
      <c r="D28" s="29">
        <v>8.3000000000000001E-3</v>
      </c>
      <c r="E28" s="30">
        <v>0.80944982514937502</v>
      </c>
      <c r="F28" s="14">
        <v>-3.9800000000000002E-2</v>
      </c>
      <c r="G28" s="15">
        <v>0.788328400294667</v>
      </c>
      <c r="H28" s="29">
        <v>3.0599999999999999E-2</v>
      </c>
      <c r="I28" s="30">
        <v>0.78697633710735104</v>
      </c>
      <c r="J28" s="14">
        <v>9.1999999999999998E-3</v>
      </c>
      <c r="K28" s="15">
        <v>0.789217176874353</v>
      </c>
      <c r="L28" s="29">
        <v>2.2000000000000001E-3</v>
      </c>
      <c r="M28" s="30">
        <v>0.80393295971121104</v>
      </c>
      <c r="N28" s="14">
        <v>5.1000000000000004E-3</v>
      </c>
      <c r="O28" s="15">
        <v>0.77064681057481199</v>
      </c>
      <c r="P28" s="29">
        <v>6.4000000000000003E-3</v>
      </c>
      <c r="Q28" s="30">
        <v>0.77730220480207801</v>
      </c>
      <c r="R28" s="14">
        <v>-1.0500000000000001E-2</v>
      </c>
      <c r="S28" s="15">
        <v>0.78253753555364702</v>
      </c>
      <c r="T28" s="29">
        <v>1.6000000000000001E-3</v>
      </c>
      <c r="U28" s="30">
        <v>0.78730109390726899</v>
      </c>
      <c r="V28" s="14">
        <v>1.2200000000000001E-2</v>
      </c>
      <c r="W28" s="15">
        <v>0.79618060597211304</v>
      </c>
      <c r="X28" s="29">
        <v>5.1999999999999998E-3</v>
      </c>
      <c r="Y28" s="30">
        <v>0.83110085081101703</v>
      </c>
      <c r="Z28" s="48"/>
    </row>
    <row r="29" spans="1:26">
      <c r="A29" s="8" t="s">
        <v>21</v>
      </c>
      <c r="B29" s="6">
        <v>2.3999999999999998E-3</v>
      </c>
      <c r="C29" s="7">
        <v>0.203322183436562</v>
      </c>
      <c r="D29" s="24">
        <v>-6.1000000000000004E-3</v>
      </c>
      <c r="E29" s="25">
        <v>0.190550174850625</v>
      </c>
      <c r="F29" s="6">
        <v>-2.0400000000000001E-2</v>
      </c>
      <c r="G29" s="7">
        <v>0.211671599705333</v>
      </c>
      <c r="H29" s="24">
        <v>7.1999999999999998E-3</v>
      </c>
      <c r="I29" s="25">
        <v>0.21302366289264901</v>
      </c>
      <c r="J29" s="6">
        <v>7.4999999999999997E-3</v>
      </c>
      <c r="K29" s="7">
        <v>0.210782823125647</v>
      </c>
      <c r="L29" s="24">
        <v>8.9999999999999998E-4</v>
      </c>
      <c r="M29" s="25">
        <v>0.19606704028878899</v>
      </c>
      <c r="N29" s="6">
        <v>7.1999999999999998E-3</v>
      </c>
      <c r="O29" s="7">
        <v>0.22935318942518801</v>
      </c>
      <c r="P29" s="24">
        <v>5.5999999999999999E-3</v>
      </c>
      <c r="Q29" s="25">
        <v>0.22269779519792199</v>
      </c>
      <c r="R29" s="6">
        <v>-7.9999999999999895E-4</v>
      </c>
      <c r="S29" s="7">
        <v>0.217462464446353</v>
      </c>
      <c r="T29" s="24">
        <v>-8.9999999999999998E-4</v>
      </c>
      <c r="U29" s="25">
        <v>0.21269890609273101</v>
      </c>
      <c r="V29" s="6">
        <v>7.1000000000000004E-3</v>
      </c>
      <c r="W29" s="7">
        <v>0.20381939402788701</v>
      </c>
      <c r="X29" s="24">
        <v>2.8E-3</v>
      </c>
      <c r="Y29" s="25">
        <v>0.16889914918898299</v>
      </c>
      <c r="Z29" s="48"/>
    </row>
    <row r="30" spans="1:26">
      <c r="A30" s="9" t="s">
        <v>19</v>
      </c>
      <c r="B30" s="10">
        <v>6.8999999999999999E-3</v>
      </c>
      <c r="C30" s="11">
        <v>1</v>
      </c>
      <c r="D30" s="26">
        <v>2.2000000000000001E-3</v>
      </c>
      <c r="E30" s="27">
        <v>1</v>
      </c>
      <c r="F30" s="10">
        <v>-6.0199999999999997E-2</v>
      </c>
      <c r="G30" s="11">
        <v>1</v>
      </c>
      <c r="H30" s="26">
        <v>3.78E-2</v>
      </c>
      <c r="I30" s="27">
        <v>1</v>
      </c>
      <c r="J30" s="10">
        <v>1.67E-2</v>
      </c>
      <c r="K30" s="11">
        <v>1</v>
      </c>
      <c r="L30" s="26">
        <v>3.0999999999999999E-3</v>
      </c>
      <c r="M30" s="27">
        <v>1</v>
      </c>
      <c r="N30" s="10">
        <v>1.23E-2</v>
      </c>
      <c r="O30" s="11">
        <v>1</v>
      </c>
      <c r="P30" s="26">
        <v>1.2E-2</v>
      </c>
      <c r="Q30" s="27">
        <v>1</v>
      </c>
      <c r="R30" s="10">
        <v>-1.1299999999999999E-2</v>
      </c>
      <c r="S30" s="11">
        <v>1</v>
      </c>
      <c r="T30" s="26">
        <v>6.9999999999999999E-4</v>
      </c>
      <c r="U30" s="27">
        <v>1</v>
      </c>
      <c r="V30" s="10">
        <v>1.9300000000000001E-2</v>
      </c>
      <c r="W30" s="11">
        <v>1</v>
      </c>
      <c r="X30" s="26">
        <v>8.0000000000000002E-3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5.8999999999999999E-3</v>
      </c>
      <c r="C32" s="15">
        <v>0.91685314436280696</v>
      </c>
      <c r="D32" s="29">
        <v>1.6000000000000001E-3</v>
      </c>
      <c r="E32" s="30">
        <v>0.91599399449475205</v>
      </c>
      <c r="F32" s="14">
        <v>-4.9599999999999998E-2</v>
      </c>
      <c r="G32" s="15">
        <v>0.90481698998290905</v>
      </c>
      <c r="H32" s="29">
        <v>2.1899999999999999E-2</v>
      </c>
      <c r="I32" s="30">
        <v>0.916163601731528</v>
      </c>
      <c r="J32" s="14">
        <v>1.0999999999999999E-2</v>
      </c>
      <c r="K32" s="15">
        <v>0.91401760564895096</v>
      </c>
      <c r="L32" s="29">
        <v>2.3E-3</v>
      </c>
      <c r="M32" s="30">
        <v>0.91608344736678204</v>
      </c>
      <c r="N32" s="14">
        <v>4.4999999999999997E-3</v>
      </c>
      <c r="O32" s="15">
        <v>0.91908619407630399</v>
      </c>
      <c r="P32" s="29">
        <v>1.1299999999999999E-2</v>
      </c>
      <c r="Q32" s="30">
        <v>0.92920823801519403</v>
      </c>
      <c r="R32" s="14">
        <v>-9.1999999999999998E-3</v>
      </c>
      <c r="S32" s="15">
        <v>0.92370414133179701</v>
      </c>
      <c r="T32" s="29">
        <v>2.9999999999999997E-4</v>
      </c>
      <c r="U32" s="30">
        <v>0.92698724522975895</v>
      </c>
      <c r="V32" s="14">
        <v>1.3899999999999999E-2</v>
      </c>
      <c r="W32" s="15">
        <v>0.93712980698973802</v>
      </c>
      <c r="X32" s="29">
        <v>6.6E-3</v>
      </c>
      <c r="Y32" s="30">
        <v>0.93457744490587802</v>
      </c>
      <c r="Z32" s="48"/>
    </row>
    <row r="33" spans="1:26">
      <c r="A33" s="8" t="s">
        <v>23</v>
      </c>
      <c r="B33" s="6">
        <v>1E-3</v>
      </c>
      <c r="C33" s="7">
        <v>8.3146855637193304E-2</v>
      </c>
      <c r="D33" s="24">
        <v>5.9999999999999995E-4</v>
      </c>
      <c r="E33" s="25">
        <v>8.4006005505247602E-2</v>
      </c>
      <c r="F33" s="6">
        <v>-1.06E-2</v>
      </c>
      <c r="G33" s="7">
        <v>9.5183010017091493E-2</v>
      </c>
      <c r="H33" s="24">
        <v>1.5900000000000001E-2</v>
      </c>
      <c r="I33" s="25">
        <v>8.3836398268472501E-2</v>
      </c>
      <c r="J33" s="6">
        <v>5.7000000000000002E-3</v>
      </c>
      <c r="K33" s="7">
        <v>8.5982394351049193E-2</v>
      </c>
      <c r="L33" s="24">
        <v>8.0000000000000004E-4</v>
      </c>
      <c r="M33" s="25">
        <v>8.39165526332179E-2</v>
      </c>
      <c r="N33" s="6">
        <v>7.7999999999999996E-3</v>
      </c>
      <c r="O33" s="7">
        <v>8.0913805923695598E-2</v>
      </c>
      <c r="P33" s="24">
        <v>7.0000000000000205E-4</v>
      </c>
      <c r="Q33" s="25">
        <v>7.0791761984805801E-2</v>
      </c>
      <c r="R33" s="6">
        <v>-2.0999999999999999E-3</v>
      </c>
      <c r="S33" s="7">
        <v>7.6295858668203306E-2</v>
      </c>
      <c r="T33" s="24">
        <v>4.0000000000000002E-4</v>
      </c>
      <c r="U33" s="25">
        <v>7.3012754770240801E-2</v>
      </c>
      <c r="V33" s="6">
        <v>5.4000000000000003E-3</v>
      </c>
      <c r="W33" s="7">
        <v>6.2870193010261505E-2</v>
      </c>
      <c r="X33" s="24">
        <v>1.4E-3</v>
      </c>
      <c r="Y33" s="25">
        <v>6.5422555094122606E-2</v>
      </c>
      <c r="Z33" s="48"/>
    </row>
    <row r="34" spans="1:26">
      <c r="A34" s="34" t="s">
        <v>19</v>
      </c>
      <c r="B34" s="35">
        <v>6.8999999999999999E-3</v>
      </c>
      <c r="C34" s="36">
        <v>1</v>
      </c>
      <c r="D34" s="37">
        <v>2.2000000000000001E-3</v>
      </c>
      <c r="E34" s="38">
        <v>1</v>
      </c>
      <c r="F34" s="35">
        <v>-6.0199999999999997E-2</v>
      </c>
      <c r="G34" s="36">
        <v>1</v>
      </c>
      <c r="H34" s="37">
        <v>3.78E-2</v>
      </c>
      <c r="I34" s="38">
        <v>1</v>
      </c>
      <c r="J34" s="35">
        <v>1.67E-2</v>
      </c>
      <c r="K34" s="36">
        <v>1</v>
      </c>
      <c r="L34" s="37">
        <v>3.0999999999999999E-3</v>
      </c>
      <c r="M34" s="38">
        <v>1</v>
      </c>
      <c r="N34" s="35">
        <v>1.23E-2</v>
      </c>
      <c r="O34" s="36">
        <v>1</v>
      </c>
      <c r="P34" s="37">
        <v>1.2E-2</v>
      </c>
      <c r="Q34" s="38">
        <v>1</v>
      </c>
      <c r="R34" s="35">
        <v>-1.1299999999999999E-2</v>
      </c>
      <c r="S34" s="36">
        <v>1</v>
      </c>
      <c r="T34" s="37">
        <v>6.9999999999999999E-4</v>
      </c>
      <c r="U34" s="38">
        <v>1</v>
      </c>
      <c r="V34" s="35">
        <v>1.9300000000000001E-2</v>
      </c>
      <c r="W34" s="36">
        <v>1</v>
      </c>
      <c r="X34" s="37">
        <v>8.0000000000000002E-3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-3.0999999999999999E-3</v>
      </c>
      <c r="C37" s="7">
        <v>0.123785143678874</v>
      </c>
      <c r="D37" s="24">
        <v>-2.8999999999999998E-3</v>
      </c>
      <c r="E37" s="25">
        <v>0.13471442207561701</v>
      </c>
      <c r="F37" s="6">
        <v>-3.2000000000000002E-3</v>
      </c>
      <c r="G37" s="7">
        <v>9.3241732922971901E-2</v>
      </c>
      <c r="H37" s="24">
        <v>-1.9E-3</v>
      </c>
      <c r="I37" s="25">
        <v>0.11421258119805799</v>
      </c>
      <c r="Z37" s="48"/>
    </row>
    <row r="38" spans="1:26">
      <c r="A38" s="8" t="s">
        <v>2</v>
      </c>
      <c r="B38" s="6">
        <v>-1.1599999999999999E-2</v>
      </c>
      <c r="C38" s="7">
        <v>0.55963083036767902</v>
      </c>
      <c r="D38" s="24">
        <v>5.3E-3</v>
      </c>
      <c r="E38" s="25">
        <v>0.59503708326070504</v>
      </c>
      <c r="F38" s="6">
        <v>5.0000000000000001E-4</v>
      </c>
      <c r="G38" s="7">
        <v>0.62118426183639797</v>
      </c>
      <c r="H38" s="24">
        <v>6.1000000000000004E-3</v>
      </c>
      <c r="I38" s="25">
        <v>0.65994238397209504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-7.7000000000000002E-3</v>
      </c>
      <c r="C41" s="7">
        <v>0.148374582030358</v>
      </c>
      <c r="D41" s="24">
        <v>2.9999999999999997E-4</v>
      </c>
      <c r="E41" s="25">
        <v>9.4027912653702E-2</v>
      </c>
      <c r="F41" s="6">
        <v>2.7000000000000001E-3</v>
      </c>
      <c r="G41" s="7">
        <v>8.0806134883101399E-2</v>
      </c>
      <c r="H41" s="24">
        <v>1.9E-3</v>
      </c>
      <c r="I41" s="25">
        <v>7.6578899963404598E-2</v>
      </c>
      <c r="Z41" s="48"/>
    </row>
    <row r="42" spans="1:26">
      <c r="A42" s="8" t="s">
        <v>6</v>
      </c>
      <c r="B42" s="6">
        <v>-2.2000000000000001E-3</v>
      </c>
      <c r="C42" s="7">
        <v>2.1555544924822801E-2</v>
      </c>
      <c r="D42" s="24">
        <v>-8.0000000000000004E-4</v>
      </c>
      <c r="E42" s="25">
        <v>1.79543880155318E-2</v>
      </c>
      <c r="F42" s="6">
        <v>-4.0000000000000002E-4</v>
      </c>
      <c r="G42" s="7">
        <v>1.9286878083355399E-2</v>
      </c>
      <c r="H42" s="24">
        <v>0</v>
      </c>
      <c r="I42" s="25">
        <v>1.5814064146630499E-2</v>
      </c>
      <c r="Z42" s="48"/>
    </row>
    <row r="43" spans="1:26">
      <c r="A43" s="8" t="s">
        <v>7</v>
      </c>
      <c r="B43" s="6">
        <v>-1.2E-2</v>
      </c>
      <c r="C43" s="7">
        <v>4.1125515376077303E-2</v>
      </c>
      <c r="D43" s="24">
        <v>-9.7999999999999997E-3</v>
      </c>
      <c r="E43" s="25">
        <v>4.3629034139368E-2</v>
      </c>
      <c r="F43" s="6">
        <v>-6.3E-3</v>
      </c>
      <c r="G43" s="7">
        <v>5.2754388045095399E-2</v>
      </c>
      <c r="H43" s="24">
        <v>-1.1000000000000001E-3</v>
      </c>
      <c r="I43" s="25">
        <v>5.6526029737545197E-2</v>
      </c>
      <c r="Z43" s="48"/>
    </row>
    <row r="44" spans="1:26">
      <c r="A44" s="8" t="s">
        <v>32</v>
      </c>
      <c r="B44" s="6">
        <v>1.1999999999999999E-3</v>
      </c>
      <c r="C44" s="7">
        <v>2.2869043481020101E-2</v>
      </c>
      <c r="D44" s="24">
        <v>3.3E-3</v>
      </c>
      <c r="E44" s="25">
        <v>3.7540732848355303E-2</v>
      </c>
      <c r="F44" s="6">
        <v>4.1000000000000003E-3</v>
      </c>
      <c r="G44" s="7">
        <v>6.3168307186835998E-2</v>
      </c>
      <c r="H44" s="24">
        <v>4.7000000000000002E-3</v>
      </c>
      <c r="I44" s="25">
        <v>1.28279329906876E-2</v>
      </c>
      <c r="Z44" s="48"/>
    </row>
    <row r="45" spans="1:26">
      <c r="A45" s="8" t="s">
        <v>8</v>
      </c>
      <c r="B45" s="6">
        <v>-1E-3</v>
      </c>
      <c r="C45" s="7">
        <v>1.0013725916584299E-2</v>
      </c>
      <c r="D45" s="24">
        <v>4.0000000000000002E-4</v>
      </c>
      <c r="E45" s="25">
        <v>1.2763603591488299E-2</v>
      </c>
      <c r="F45" s="6">
        <v>1.5E-3</v>
      </c>
      <c r="G45" s="7">
        <v>1.30556183087396E-2</v>
      </c>
      <c r="H45" s="24">
        <v>2.5000000000000001E-3</v>
      </c>
      <c r="I45" s="25">
        <v>1.47202972468391E-2</v>
      </c>
      <c r="Z45" s="48"/>
    </row>
    <row r="46" spans="1:26">
      <c r="A46" s="8" t="s">
        <v>9</v>
      </c>
      <c r="B46" s="6">
        <v>8.9999999999999998E-4</v>
      </c>
      <c r="C46" s="7">
        <v>1.88674044531193E-2</v>
      </c>
      <c r="D46" s="24">
        <v>-1E-3</v>
      </c>
      <c r="E46" s="25">
        <v>1.5741730124513E-2</v>
      </c>
      <c r="F46" s="6">
        <v>-2.0000000000000001E-4</v>
      </c>
      <c r="G46" s="7">
        <v>1.4463748989315999E-2</v>
      </c>
      <c r="H46" s="24">
        <v>1E-4</v>
      </c>
      <c r="I46" s="25">
        <v>1.34783410389874E-2</v>
      </c>
      <c r="Z46" s="48"/>
    </row>
    <row r="47" spans="1:26">
      <c r="A47" s="8" t="s">
        <v>10</v>
      </c>
      <c r="B47" s="6">
        <v>2.9999999999999997E-4</v>
      </c>
      <c r="C47" s="7">
        <v>2.3975913441615E-5</v>
      </c>
      <c r="D47" s="24">
        <v>2.0000000000000001E-4</v>
      </c>
      <c r="E47" s="25">
        <v>1.7969997690751199E-5</v>
      </c>
      <c r="F47" s="6">
        <v>2.0000000000000001E-4</v>
      </c>
      <c r="G47" s="7">
        <v>1.4977515764412499E-5</v>
      </c>
      <c r="H47" s="24">
        <v>2.9999999999999997E-4</v>
      </c>
      <c r="I47" s="25">
        <v>2.02246524091131E-5</v>
      </c>
      <c r="Z47" s="48"/>
    </row>
    <row r="48" spans="1:26">
      <c r="A48" s="8" t="s">
        <v>11</v>
      </c>
      <c r="B48" s="6">
        <v>-1.15E-2</v>
      </c>
      <c r="C48" s="7">
        <v>-4.0444017476088702E-3</v>
      </c>
      <c r="D48" s="24">
        <v>1.2800000000000001E-2</v>
      </c>
      <c r="E48" s="25">
        <v>-2.0673505524504898E-3</v>
      </c>
      <c r="F48" s="6">
        <v>2.01E-2</v>
      </c>
      <c r="G48" s="7">
        <v>-2.0124485379451398E-3</v>
      </c>
      <c r="H48" s="24">
        <v>3.5999999999999997E-2</v>
      </c>
      <c r="I48" s="25">
        <v>1.98699328599931E-3</v>
      </c>
      <c r="Z48" s="48"/>
    </row>
    <row r="49" spans="1:26">
      <c r="A49" s="8" t="s">
        <v>12</v>
      </c>
      <c r="B49" s="6">
        <v>-4.3E-3</v>
      </c>
      <c r="C49" s="7">
        <v>-1.8899657416271E-3</v>
      </c>
      <c r="D49" s="24">
        <v>-4.4000000000000003E-3</v>
      </c>
      <c r="E49" s="25">
        <v>3.5688998273847001E-6</v>
      </c>
      <c r="F49" s="6">
        <v>-3.7000000000000002E-3</v>
      </c>
      <c r="G49" s="7">
        <v>-7.4183412378568702E-5</v>
      </c>
      <c r="H49" s="24">
        <v>-3.8999999999999998E-3</v>
      </c>
      <c r="I49" s="25">
        <v>-4.9321577354194697E-5</v>
      </c>
      <c r="Z49" s="48"/>
    </row>
    <row r="50" spans="1:26">
      <c r="A50" s="8" t="s">
        <v>13</v>
      </c>
      <c r="B50" s="6">
        <v>-2.9999999999999997E-4</v>
      </c>
      <c r="C50" s="7">
        <v>1.9393485088943601E-2</v>
      </c>
      <c r="D50" s="24">
        <v>-2.9999999999999997E-4</v>
      </c>
      <c r="E50" s="25">
        <v>1.5625640574380501E-2</v>
      </c>
      <c r="F50" s="6">
        <v>1E-4</v>
      </c>
      <c r="G50" s="7">
        <v>1.20349996152093E-2</v>
      </c>
      <c r="H50" s="24">
        <v>-2.9999999999999997E-4</v>
      </c>
      <c r="I50" s="25">
        <v>1.2490676024593601E-2</v>
      </c>
      <c r="Z50" s="48"/>
    </row>
    <row r="51" spans="1:26">
      <c r="A51" s="8" t="s">
        <v>14</v>
      </c>
      <c r="B51" s="6">
        <v>-1.6000000000000001E-3</v>
      </c>
      <c r="C51" s="7">
        <v>3.0032287485325701E-2</v>
      </c>
      <c r="D51" s="24">
        <v>-6.9999999999999999E-4</v>
      </c>
      <c r="E51" s="25">
        <v>2.3529258951652698E-2</v>
      </c>
      <c r="F51" s="6">
        <v>1E-4</v>
      </c>
      <c r="G51" s="7">
        <v>1.96160181770259E-2</v>
      </c>
      <c r="H51" s="24">
        <v>2.0000000000000001E-4</v>
      </c>
      <c r="I51" s="25">
        <v>1.7936513468680301E-2</v>
      </c>
      <c r="Z51" s="48"/>
    </row>
    <row r="52" spans="1:26">
      <c r="A52" s="8" t="s">
        <v>15</v>
      </c>
      <c r="B52" s="6">
        <v>1E-3</v>
      </c>
      <c r="C52" s="7">
        <v>1.00766230664972E-2</v>
      </c>
      <c r="D52" s="24">
        <v>1.1000000000000001E-3</v>
      </c>
      <c r="E52" s="25">
        <v>1.12969207062634E-2</v>
      </c>
      <c r="F52" s="6">
        <v>1E-3</v>
      </c>
      <c r="G52" s="7">
        <v>1.22650934654527E-2</v>
      </c>
      <c r="H52" s="24">
        <v>8.0000000000000004E-4</v>
      </c>
      <c r="I52" s="25">
        <v>3.3165784793855999E-3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2.9999999999999499E-4</v>
      </c>
      <c r="C54" s="7">
        <v>-7.6728153847581599E-4</v>
      </c>
      <c r="D54" s="24">
        <v>2.9999999999999997E-4</v>
      </c>
      <c r="E54" s="25">
        <v>-9.9762127781289196E-5</v>
      </c>
      <c r="F54" s="6">
        <v>3.00000000000001E-4</v>
      </c>
      <c r="G54" s="7">
        <v>-2.7606575190518902E-4</v>
      </c>
      <c r="H54" s="24">
        <v>-1.2247147740396301E-17</v>
      </c>
      <c r="I54" s="25">
        <v>-1.7682720582368099E-4</v>
      </c>
      <c r="Z54" s="48"/>
    </row>
    <row r="55" spans="1:26">
      <c r="A55" s="8" t="s">
        <v>18</v>
      </c>
      <c r="B55" s="6">
        <v>0</v>
      </c>
      <c r="C55" s="7">
        <v>9.5348724496942998E-4</v>
      </c>
      <c r="D55" s="24">
        <v>0</v>
      </c>
      <c r="E55" s="25">
        <v>2.8484684113687999E-4</v>
      </c>
      <c r="F55" s="6">
        <v>0</v>
      </c>
      <c r="G55" s="7">
        <v>4.7053867296235598E-4</v>
      </c>
      <c r="H55" s="24">
        <v>0</v>
      </c>
      <c r="I55" s="25">
        <v>3.7463257786287801E-4</v>
      </c>
      <c r="Z55" s="48"/>
    </row>
    <row r="56" spans="1:26">
      <c r="A56" s="9" t="s">
        <v>29</v>
      </c>
      <c r="B56" s="10">
        <v>-5.16E-2</v>
      </c>
      <c r="C56" s="11">
        <v>1</v>
      </c>
      <c r="D56" s="26">
        <v>3.8E-3</v>
      </c>
      <c r="E56" s="27">
        <v>1</v>
      </c>
      <c r="F56" s="10">
        <v>1.6799999999999999E-2</v>
      </c>
      <c r="G56" s="11">
        <v>1</v>
      </c>
      <c r="H56" s="26">
        <v>4.5400000000000003E-2</v>
      </c>
      <c r="I56" s="27">
        <v>1</v>
      </c>
      <c r="Z56" s="48"/>
    </row>
    <row r="57" spans="1:26">
      <c r="A57" s="33" t="s">
        <v>25</v>
      </c>
      <c r="B57" s="20">
        <v>-36459.171069999902</v>
      </c>
      <c r="C57" s="21"/>
      <c r="D57" s="28">
        <v>4820.0591800000102</v>
      </c>
      <c r="E57" s="21"/>
      <c r="F57" s="20">
        <v>15189.448920000101</v>
      </c>
      <c r="G57" s="21"/>
      <c r="H57" s="28">
        <v>50122.259669999999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-2.75E-2</v>
      </c>
      <c r="C59" s="15">
        <v>0.788328400294667</v>
      </c>
      <c r="D59" s="29">
        <v>1.03E-2</v>
      </c>
      <c r="E59" s="30">
        <v>0.80393295971121104</v>
      </c>
      <c r="F59" s="14">
        <v>9.4000000000000004E-3</v>
      </c>
      <c r="G59" s="15">
        <v>0.78253753555364702</v>
      </c>
      <c r="H59" s="29">
        <v>2.8400000000000002E-2</v>
      </c>
      <c r="I59" s="30">
        <v>0.83110085081101703</v>
      </c>
      <c r="Z59" s="48"/>
    </row>
    <row r="60" spans="1:26">
      <c r="A60" s="8" t="s">
        <v>21</v>
      </c>
      <c r="B60" s="6">
        <v>-2.41E-2</v>
      </c>
      <c r="C60" s="7">
        <v>0.211671599705333</v>
      </c>
      <c r="D60" s="24">
        <v>-6.4999999999999997E-3</v>
      </c>
      <c r="E60" s="25">
        <v>0.19606704028878899</v>
      </c>
      <c r="F60" s="6">
        <v>7.4000000000000003E-3</v>
      </c>
      <c r="G60" s="7">
        <v>0.217462464446353</v>
      </c>
      <c r="H60" s="24">
        <v>1.7000000000000001E-2</v>
      </c>
      <c r="I60" s="25">
        <v>0.16889914918898299</v>
      </c>
      <c r="Z60" s="48"/>
    </row>
    <row r="61" spans="1:26">
      <c r="A61" s="9" t="s">
        <v>29</v>
      </c>
      <c r="B61" s="10">
        <v>-5.16E-2</v>
      </c>
      <c r="C61" s="11">
        <v>1</v>
      </c>
      <c r="D61" s="26">
        <v>3.8E-3</v>
      </c>
      <c r="E61" s="27">
        <v>1</v>
      </c>
      <c r="F61" s="10">
        <v>1.6799999999999999E-2</v>
      </c>
      <c r="G61" s="11">
        <v>1</v>
      </c>
      <c r="H61" s="26">
        <v>4.5400000000000003E-2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-4.2500000000000003E-2</v>
      </c>
      <c r="C63" s="15">
        <v>0.90481698998290905</v>
      </c>
      <c r="D63" s="29">
        <v>-8.9999999999999993E-3</v>
      </c>
      <c r="E63" s="30">
        <v>0.91608344736678204</v>
      </c>
      <c r="F63" s="14">
        <v>-2.3999999999999998E-3</v>
      </c>
      <c r="G63" s="15">
        <v>0.92370414133179701</v>
      </c>
      <c r="H63" s="29">
        <v>1.8599999999999998E-2</v>
      </c>
      <c r="I63" s="30">
        <v>0.93457744490587802</v>
      </c>
      <c r="Z63" s="48"/>
    </row>
    <row r="64" spans="1:26">
      <c r="A64" s="8" t="s">
        <v>23</v>
      </c>
      <c r="B64" s="6">
        <v>-9.1000000000000004E-3</v>
      </c>
      <c r="C64" s="7">
        <v>9.5183010017091493E-2</v>
      </c>
      <c r="D64" s="24">
        <v>1.2800000000000001E-2</v>
      </c>
      <c r="E64" s="25">
        <v>8.39165526332179E-2</v>
      </c>
      <c r="F64" s="6">
        <v>1.9199999999999998E-2</v>
      </c>
      <c r="G64" s="7">
        <v>7.6295858668203306E-2</v>
      </c>
      <c r="H64" s="24">
        <v>2.6800000000000001E-2</v>
      </c>
      <c r="I64" s="25">
        <v>6.5422555094122606E-2</v>
      </c>
      <c r="Z64" s="48"/>
    </row>
    <row r="65" spans="1:26">
      <c r="A65" s="34" t="s">
        <v>29</v>
      </c>
      <c r="B65" s="35">
        <v>-5.16E-2</v>
      </c>
      <c r="C65" s="36">
        <v>1</v>
      </c>
      <c r="D65" s="37">
        <v>3.8E-3</v>
      </c>
      <c r="E65" s="38">
        <v>1</v>
      </c>
      <c r="F65" s="35">
        <v>1.6799999999999999E-2</v>
      </c>
      <c r="G65" s="36">
        <v>1</v>
      </c>
      <c r="H65" s="37">
        <v>4.5400000000000003E-2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2021-02-02T11:29:36Z</dcterms:modified>
</cp:coreProperties>
</file>