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<sst xmlns="http://schemas.openxmlformats.org/spreadsheetml/2006/main" count="97" uniqueCount="69">
  <si>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</si>
  <si>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</si>
  <si>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</si>
  <si>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</si>
  <si>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</si>
  <si>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</si>
  <si>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</si>
  <si>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</si>
  <si>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</si>
  <si>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</si>
  <si>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</si>
  <si>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</si>
  <si>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</si>
  <si>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</si>
  <si>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</si>
  <si>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</si>
  <si>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</si>
  <si>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</si>
  <si>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</si>
  <si>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</si>
  <si>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</si>
  <si>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</si>
  <si>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</si>
  <si>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</si>
  <si>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</si>
  <si>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</si>
  <si>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</si>
  <si>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</si>
  <si>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</si>
  <si>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</si>
  <si>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</si>
  <si>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</si>
  <si>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</si>
  <si>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</si>
  <si>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</si>
  <si>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</si>
  <si>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</si>
  <si>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</si>
  <si>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</si>
  <si>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</si>
  <si>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</si>
  <si>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</si>
  <si>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</si>
  <si>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</si>
  <si>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</si>
  <si>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</si>
  <si>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</si>
  <si>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</si>
  <si>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</si>
  <si>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</si>
  <si>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</si>
  <si>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</si>
  <si>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</si>
  <si>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</si>
  <si>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</si>
  <si>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</si>
  <si>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</si>
  <si>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</si>
  <si>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</si>
  <si>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</si>
  <si>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</si>
  <si>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</si>
  <si>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</si>
  <si>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</si>
  <si>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</si>
  <si>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</si>
  <si>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444אלטשולר גמל מניות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</si>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</sst>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65</v>
      </c>
      <c r="Z2" s="48"/>
    </row>
    <row r="3" spans="1:26" ht="18.75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-5.9999999999999995E-4</v>
      </c>
      <c r="C6" s="7">
        <v>9.07796713339592E-2</v>
      </c>
      <c r="D6" s="24">
        <v>-1E-4</v>
      </c>
      <c r="E6" s="25">
        <v>0.153200536012224</v>
      </c>
      <c r="F6" s="6">
        <v>2.7000000000000001E-3</v>
      </c>
      <c r="G6" s="7">
        <v>0.168896305384099</v>
      </c>
      <c r="H6" s="24">
        <v>-1.1000000000000001E-3</v>
      </c>
      <c r="I6" s="25">
        <v>0.19962017720171801</v>
      </c>
      <c r="J6" s="6">
        <v>0</v>
      </c>
      <c r="K6" s="7">
        <v>0.12805059791098</v>
      </c>
      <c r="L6" s="24">
        <v>8.8999999999999999E-3</v>
      </c>
      <c r="M6" s="25">
        <v>6.4270622357209706E-2</v>
      </c>
      <c r="N6" s="6">
        <v>-1E-4</v>
      </c>
      <c r="O6" s="7">
        <v>5.2825951277967902E-2</v>
      </c>
      <c r="P6" s="24">
        <v>-1E-4</v>
      </c>
      <c r="Q6" s="25">
        <v>5.7782108768849601E-2</v>
      </c>
      <c r="R6" s="6">
        <v>5.0000000000000001E-4</v>
      </c>
      <c r="S6" s="7">
        <v>0.125140942682687</v>
      </c>
      <c r="T6" s="24">
        <v>-2.0000000000000001E-4</v>
      </c>
      <c r="U6" s="25">
        <v>0.11590223206249201</v>
      </c>
      <c r="V6" s="6">
        <v>-5.0000000000000001E-4</v>
      </c>
      <c r="W6" s="7">
        <v>0.111336908872377</v>
      </c>
      <c r="X6" s="24">
        <v>-2.0000000000000001E-4</v>
      </c>
      <c r="Y6" s="25">
        <v>0.14198021171109901</v>
      </c>
      <c r="Z6" s="48"/>
    </row>
    <row r="7" spans="1:26">
      <c r="A7" s="8" t="s">
        <v>2</v>
      </c>
      <c r="B7" s="6">
        <v>-5.0000000000000001E-4</v>
      </c>
      <c r="C7" s="7">
        <v>0.27289131210593198</v>
      </c>
      <c r="D7" s="24">
        <v>1E-4</v>
      </c>
      <c r="E7" s="25">
        <v>0.32161751184669402</v>
      </c>
      <c r="F7" s="6">
        <v>1.8E-3</v>
      </c>
      <c r="G7" s="7">
        <v>0.32078867040647402</v>
      </c>
      <c r="H7" s="24">
        <v>5.0000000000000001E-4</v>
      </c>
      <c r="I7" s="25">
        <v>0.27785185295096698</v>
      </c>
      <c r="J7" s="6">
        <v>1E-4</v>
      </c>
      <c r="K7" s="7">
        <v>0.34269486904926699</v>
      </c>
      <c r="L7" s="24">
        <v>0</v>
      </c>
      <c r="M7" s="25">
        <v>0.34056809091155399</v>
      </c>
      <c r="N7" s="6">
        <v>1E-4</v>
      </c>
      <c r="O7" s="7">
        <v>0.28834749149269601</v>
      </c>
      <c r="P7" s="24">
        <v>1E-4</v>
      </c>
      <c r="Q7" s="25">
        <v>0.231717928488134</v>
      </c>
      <c r="R7" s="6">
        <v>0</v>
      </c>
      <c r="S7" s="7">
        <v>0.20709104564280401</v>
      </c>
      <c r="T7" s="24">
        <v>0</v>
      </c>
      <c r="U7" s="25">
        <v>0.224696889708103</v>
      </c>
      <c r="V7" s="6">
        <v>-5.0000000000000001E-4</v>
      </c>
      <c r="W7" s="7">
        <v>0.27727892007494098</v>
      </c>
      <c r="X7" s="24">
        <v>-2.9999999999999997E-4</v>
      </c>
      <c r="Y7" s="25">
        <v>0.26785216196886003</v>
      </c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>
      <c r="A10" s="8" t="s">
        <v>5</v>
      </c>
      <c r="B10" s="6">
        <v>2.0000000000000001E-4</v>
      </c>
      <c r="C10" s="7">
        <v>1.8703265897801601E-3</v>
      </c>
      <c r="D10" s="24">
        <v>1E-4</v>
      </c>
      <c r="E10" s="25">
        <v>2.0106579792367402E-3</v>
      </c>
      <c r="F10" s="6">
        <v>-2.9999999999999997E-4</v>
      </c>
      <c r="G10" s="7">
        <v>2.0229018289577099E-3</v>
      </c>
      <c r="H10" s="24">
        <v>2.0000000000000001E-4</v>
      </c>
      <c r="I10" s="25">
        <v>2.0218132716530801E-3</v>
      </c>
      <c r="J10" s="6">
        <v>-1E-4</v>
      </c>
      <c r="K10" s="7">
        <v>1.8638878241144E-3</v>
      </c>
      <c r="L10" s="24">
        <v>-1E-4</v>
      </c>
      <c r="M10" s="25">
        <v>1.77794170933556E-3</v>
      </c>
      <c r="N10" s="6">
        <v>2.0000000000000001E-4</v>
      </c>
      <c r="O10" s="7">
        <v>1.7869816145808801E-3</v>
      </c>
      <c r="P10" s="24">
        <v>2.0000000000000001E-4</v>
      </c>
      <c r="Q10" s="25">
        <v>1.8284702197198699E-3</v>
      </c>
      <c r="R10" s="6">
        <v>-1E-4</v>
      </c>
      <c r="S10" s="7">
        <v>1.8102125234345501E-3</v>
      </c>
      <c r="T10" s="24">
        <v>0</v>
      </c>
      <c r="U10" s="25">
        <v>1.8512914073523499E-3</v>
      </c>
      <c r="V10" s="6">
        <v>4.0000000000000002E-4</v>
      </c>
      <c r="W10" s="7">
        <v>1.9315551439533401E-3</v>
      </c>
      <c r="X10" s="24">
        <v>4.0000000000000002E-4</v>
      </c>
      <c r="Y10" s="25">
        <v>2.1156553244539799E-3</v>
      </c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>
        <v>0</v>
      </c>
      <c r="O11" s="7">
        <v>0</v>
      </c>
      <c r="P11" s="24">
        <v>0</v>
      </c>
      <c r="Q11" s="25">
        <v>0</v>
      </c>
      <c r="R11" s="6">
        <v>0</v>
      </c>
      <c r="S11" s="7">
        <v>0</v>
      </c>
      <c r="T11" s="24">
        <v>0</v>
      </c>
      <c r="U11" s="25">
        <v>0</v>
      </c>
      <c r="V11" s="6">
        <v>0</v>
      </c>
      <c r="W11" s="7">
        <v>0</v>
      </c>
      <c r="X11" s="24">
        <v>0</v>
      </c>
      <c r="Y11" s="25">
        <v>0</v>
      </c>
      <c r="Z11" s="48"/>
    </row>
    <row r="12" spans="1:26">
      <c r="A12" s="8" t="s">
        <v>7</v>
      </c>
      <c r="B12" s="6">
        <v>3.8E-3</v>
      </c>
      <c r="C12" s="7">
        <v>0.463380274088456</v>
      </c>
      <c r="D12" s="24">
        <v>-3.2599999999999997E-2</v>
      </c>
      <c r="E12" s="25">
        <v>0.41011728463715302</v>
      </c>
      <c r="F12" s="6">
        <v>-7.4999999999999997E-2</v>
      </c>
      <c r="G12" s="7">
        <v>0.342851509940998</v>
      </c>
      <c r="H12" s="24">
        <v>1.8499999999999999E-2</v>
      </c>
      <c r="I12" s="25">
        <v>0.36677556442870202</v>
      </c>
      <c r="J12" s="6">
        <v>3.2000000000000002E-3</v>
      </c>
      <c r="K12" s="7">
        <v>0.376965108129521</v>
      </c>
      <c r="L12" s="24">
        <v>-2.0000000000000001E-4</v>
      </c>
      <c r="M12" s="25">
        <v>0.376708651639792</v>
      </c>
      <c r="N12" s="6">
        <v>2.69E-2</v>
      </c>
      <c r="O12" s="7">
        <v>0.42075095899904302</v>
      </c>
      <c r="P12" s="24">
        <v>1.2200000000000001E-2</v>
      </c>
      <c r="Q12" s="25">
        <v>0.47991080485237397</v>
      </c>
      <c r="R12" s="6">
        <v>-9.2999999999999992E-3</v>
      </c>
      <c r="S12" s="7">
        <v>0.45627071387187002</v>
      </c>
      <c r="T12" s="24">
        <v>-1.4E-3</v>
      </c>
      <c r="U12" s="25">
        <v>0.45332470212342602</v>
      </c>
      <c r="V12" s="6">
        <v>2.9600000000000001E-2</v>
      </c>
      <c r="W12" s="7">
        <v>0.41572691482060797</v>
      </c>
      <c r="X12" s="24">
        <v>1.23E-2</v>
      </c>
      <c r="Y12" s="25">
        <v>0.41009378797915402</v>
      </c>
      <c r="Z12" s="48"/>
    </row>
    <row r="13" spans="1:26">
      <c r="A13" s="8" t="s">
        <v>32</v>
      </c>
      <c r="B13" s="6">
        <v>-3.2000000000000002E-3</v>
      </c>
      <c r="C13" s="7">
        <v>8.5907799819182007E-2</v>
      </c>
      <c r="D13" s="24">
        <v>-1E-4</v>
      </c>
      <c r="E13" s="25">
        <v>4.7935080118020001E-2</v>
      </c>
      <c r="F13" s="6">
        <v>-1.4E-3</v>
      </c>
      <c r="G13" s="7">
        <v>7.3461919838126097E-2</v>
      </c>
      <c r="H13" s="24">
        <v>5.1999999999999998E-3</v>
      </c>
      <c r="I13" s="25">
        <v>7.5323603993660407E-2</v>
      </c>
      <c r="J13" s="6">
        <v>1E-3</v>
      </c>
      <c r="K13" s="7">
        <v>5.2320228484755503E-2</v>
      </c>
      <c r="L13" s="24">
        <v>1.1999999999999999E-3</v>
      </c>
      <c r="M13" s="25">
        <v>7.9063731773025905E-2</v>
      </c>
      <c r="N13" s="6">
        <v>4.1999999999999997E-3</v>
      </c>
      <c r="O13" s="7">
        <v>9.5632356384509301E-2</v>
      </c>
      <c r="P13" s="24">
        <v>2.7000000000000001E-3</v>
      </c>
      <c r="Q13" s="25">
        <v>9.6006956103069099E-2</v>
      </c>
      <c r="R13" s="6">
        <v>-2.5999999999999999E-3</v>
      </c>
      <c r="S13" s="7">
        <v>6.5629898284521898E-2</v>
      </c>
      <c r="T13" s="24">
        <v>1.1999999999999999E-3</v>
      </c>
      <c r="U13" s="25">
        <v>4.0764436551789802E-2</v>
      </c>
      <c r="V13" s="6">
        <v>2.8E-3</v>
      </c>
      <c r="W13" s="7">
        <v>4.6338718735739103E-2</v>
      </c>
      <c r="X13" s="24">
        <v>3.2000000000000002E-3</v>
      </c>
      <c r="Y13" s="25">
        <v>2.86961172337785E-2</v>
      </c>
      <c r="Z13" s="48"/>
    </row>
    <row r="14" spans="1:26">
      <c r="A14" s="8" t="s">
        <v>8</v>
      </c>
      <c r="B14" s="6">
        <v>5.9999999999999995E-4</v>
      </c>
      <c r="C14" s="7">
        <v>6.6170844070558593E-2</v>
      </c>
      <c r="D14" s="24">
        <v>-1.5E-3</v>
      </c>
      <c r="E14" s="25">
        <v>7.3178612205083204E-2</v>
      </c>
      <c r="F14" s="6">
        <v>-1.18E-2</v>
      </c>
      <c r="G14" s="7">
        <v>7.5493306796209997E-2</v>
      </c>
      <c r="H14" s="24">
        <v>6.6E-3</v>
      </c>
      <c r="I14" s="25">
        <v>7.2410627883252601E-2</v>
      </c>
      <c r="J14" s="6">
        <v>2.8999999999999998E-3</v>
      </c>
      <c r="K14" s="7">
        <v>7.1671134238335904E-2</v>
      </c>
      <c r="L14" s="24">
        <v>4.7000000000000002E-3</v>
      </c>
      <c r="M14" s="25">
        <v>9.4991566592013202E-2</v>
      </c>
      <c r="N14" s="6">
        <v>6.7000000000000002E-3</v>
      </c>
      <c r="O14" s="7">
        <v>9.7626639165951004E-2</v>
      </c>
      <c r="P14" s="24">
        <v>4.5999999999999999E-3</v>
      </c>
      <c r="Q14" s="25">
        <v>0.100604589754481</v>
      </c>
      <c r="R14" s="6">
        <v>-5.9999999999999995E-4</v>
      </c>
      <c r="S14" s="7">
        <v>0.108642388215677</v>
      </c>
      <c r="T14" s="24">
        <v>1.6999999999999999E-3</v>
      </c>
      <c r="U14" s="25">
        <v>0.12284274607817799</v>
      </c>
      <c r="V14" s="6">
        <v>5.4000000000000003E-3</v>
      </c>
      <c r="W14" s="7">
        <v>0.11760362734518599</v>
      </c>
      <c r="X14" s="24">
        <v>3.3E-3</v>
      </c>
      <c r="Y14" s="25">
        <v>0.11537054799209399</v>
      </c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>
        <v>0</v>
      </c>
      <c r="O15" s="7">
        <v>0</v>
      </c>
      <c r="P15" s="24">
        <v>0</v>
      </c>
      <c r="Q15" s="25">
        <v>0</v>
      </c>
      <c r="R15" s="6">
        <v>0</v>
      </c>
      <c r="S15" s="7">
        <v>0</v>
      </c>
      <c r="T15" s="24">
        <v>0</v>
      </c>
      <c r="U15" s="25">
        <v>0</v>
      </c>
      <c r="V15" s="6">
        <v>0</v>
      </c>
      <c r="W15" s="7">
        <v>0</v>
      </c>
      <c r="X15" s="24">
        <v>0</v>
      </c>
      <c r="Y15" s="25">
        <v>0</v>
      </c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9.5644097282270396E-6</v>
      </c>
      <c r="J16" s="6">
        <v>0</v>
      </c>
      <c r="K16" s="7">
        <v>1.83647794901503E-6</v>
      </c>
      <c r="L16" s="24">
        <v>-1E-4</v>
      </c>
      <c r="M16" s="25">
        <v>2.86615982449707E-6</v>
      </c>
      <c r="N16" s="6">
        <v>1E-4</v>
      </c>
      <c r="O16" s="7">
        <v>9.8792439259126401E-7</v>
      </c>
      <c r="P16" s="24">
        <v>1E-4</v>
      </c>
      <c r="Q16" s="25">
        <v>9.7557282399533509E-7</v>
      </c>
      <c r="R16" s="6">
        <v>0</v>
      </c>
      <c r="S16" s="7">
        <v>9.9412788797485803E-7</v>
      </c>
      <c r="T16" s="24">
        <v>0</v>
      </c>
      <c r="U16" s="25">
        <v>1.70927653854467E-6</v>
      </c>
      <c r="V16" s="6">
        <v>1E-4</v>
      </c>
      <c r="W16" s="7">
        <v>1.63130850356683E-6</v>
      </c>
      <c r="X16" s="24">
        <v>0</v>
      </c>
      <c r="Y16" s="25">
        <v>4.5452105716720303E-7</v>
      </c>
      <c r="Z16" s="48"/>
    </row>
    <row r="17" spans="1:26">
      <c r="A17" s="8" t="s">
        <v>11</v>
      </c>
      <c r="B17" s="6">
        <v>9.4000000000000004E-3</v>
      </c>
      <c r="C17" s="7">
        <v>1.0288253056134501E-2</v>
      </c>
      <c r="D17" s="24">
        <v>-3.27E-2</v>
      </c>
      <c r="E17" s="25">
        <v>-2.3723484109787599E-2</v>
      </c>
      <c r="F17" s="6">
        <v>-2.6200000000000001E-2</v>
      </c>
      <c r="G17" s="7">
        <v>2.5432590387765599E-2</v>
      </c>
      <c r="H17" s="24">
        <v>5.3400000000000003E-2</v>
      </c>
      <c r="I17" s="25">
        <v>3.3273913281204E-2</v>
      </c>
      <c r="J17" s="6">
        <v>1.8700000000000001E-2</v>
      </c>
      <c r="K17" s="7">
        <v>4.4430547101387101E-2</v>
      </c>
      <c r="L17" s="24">
        <v>-2.7000000000000001E-3</v>
      </c>
      <c r="M17" s="25">
        <v>2.83523025470515E-3</v>
      </c>
      <c r="N17" s="6">
        <v>1.5699999999999999E-2</v>
      </c>
      <c r="O17" s="7">
        <v>1.6039827714884401E-2</v>
      </c>
      <c r="P17" s="24">
        <v>3.04E-2</v>
      </c>
      <c r="Q17" s="25">
        <v>4.2583051416602499E-2</v>
      </c>
      <c r="R17" s="6">
        <v>-1.1900000000000001E-2</v>
      </c>
      <c r="S17" s="7">
        <v>6.48697393301599E-3</v>
      </c>
      <c r="T17" s="24">
        <v>-5.4000000000000003E-3</v>
      </c>
      <c r="U17" s="25">
        <v>-2.9927759999546499E-3</v>
      </c>
      <c r="V17" s="6">
        <v>3.9399999999999998E-2</v>
      </c>
      <c r="W17" s="7">
        <v>2.9318562018412E-2</v>
      </c>
      <c r="X17" s="24">
        <v>1.5699999999999999E-2</v>
      </c>
      <c r="Y17" s="25">
        <v>1.34502450303258E-2</v>
      </c>
      <c r="Z17" s="48"/>
    </row>
    <row r="18" spans="1:26">
      <c r="A18" s="8" t="s">
        <v>12</v>
      </c>
      <c r="B18" s="6">
        <v>2.9999999999999997E-4</v>
      </c>
      <c r="C18" s="7">
        <v>-9.3103492756947399E-4</v>
      </c>
      <c r="D18" s="24">
        <v>-1.8E-3</v>
      </c>
      <c r="E18" s="25">
        <v>-8.5308441681787792E-3</v>
      </c>
      <c r="F18" s="6">
        <v>-5.9799999999999999E-2</v>
      </c>
      <c r="G18" s="7">
        <v>-1.8687622644445501E-2</v>
      </c>
      <c r="H18" s="24">
        <v>0</v>
      </c>
      <c r="I18" s="25">
        <v>-1.2508074452819401E-3</v>
      </c>
      <c r="J18" s="6">
        <v>1E-4</v>
      </c>
      <c r="K18" s="7">
        <v>-1.0865965416486101E-3</v>
      </c>
      <c r="L18" s="24">
        <v>-2.0000000000000001E-4</v>
      </c>
      <c r="M18" s="25">
        <v>2.34689708913497E-4</v>
      </c>
      <c r="N18" s="6">
        <v>4.7999999999999996E-3</v>
      </c>
      <c r="O18" s="7">
        <v>4.0239186052933602E-3</v>
      </c>
      <c r="P18" s="24">
        <v>1.5E-3</v>
      </c>
      <c r="Q18" s="25">
        <v>-1.63995138834851E-3</v>
      </c>
      <c r="R18" s="6">
        <v>4.0000000000000002E-4</v>
      </c>
      <c r="S18" s="7">
        <v>-8.7253842558803905E-4</v>
      </c>
      <c r="T18" s="24">
        <v>1.5E-3</v>
      </c>
      <c r="U18" s="25">
        <v>-2.5347855220101301E-4</v>
      </c>
      <c r="V18" s="6">
        <v>-2.7000000000000001E-3</v>
      </c>
      <c r="W18" s="7">
        <v>-2.7406553921937101E-3</v>
      </c>
      <c r="X18" s="24">
        <v>5.9999999999999995E-4</v>
      </c>
      <c r="Y18" s="25">
        <v>-4.3038478255521298E-4</v>
      </c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>
        <v>0</v>
      </c>
      <c r="O19" s="7">
        <v>0</v>
      </c>
      <c r="P19" s="24">
        <v>0</v>
      </c>
      <c r="Q19" s="25">
        <v>0</v>
      </c>
      <c r="R19" s="6">
        <v>0</v>
      </c>
      <c r="S19" s="7">
        <v>0</v>
      </c>
      <c r="T19" s="24">
        <v>0</v>
      </c>
      <c r="U19" s="25">
        <v>0</v>
      </c>
      <c r="V19" s="6">
        <v>0</v>
      </c>
      <c r="W19" s="7">
        <v>0</v>
      </c>
      <c r="X19" s="24">
        <v>0</v>
      </c>
      <c r="Y19" s="25">
        <v>0</v>
      </c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>
        <v>0</v>
      </c>
      <c r="O20" s="7">
        <v>0</v>
      </c>
      <c r="P20" s="24">
        <v>0</v>
      </c>
      <c r="Q20" s="25">
        <v>0</v>
      </c>
      <c r="R20" s="6">
        <v>0</v>
      </c>
      <c r="S20" s="7">
        <v>0</v>
      </c>
      <c r="T20" s="24">
        <v>0</v>
      </c>
      <c r="U20" s="25">
        <v>0</v>
      </c>
      <c r="V20" s="6">
        <v>0</v>
      </c>
      <c r="W20" s="7">
        <v>0</v>
      </c>
      <c r="X20" s="24">
        <v>0</v>
      </c>
      <c r="Y20" s="25">
        <v>0</v>
      </c>
      <c r="Z20" s="48"/>
    </row>
    <row r="21" spans="1:26">
      <c r="A21" s="8" t="s">
        <v>15</v>
      </c>
      <c r="B21" s="6">
        <v>1.7347234759768101E-19</v>
      </c>
      <c r="C21" s="7">
        <v>9.15245212064268E-3</v>
      </c>
      <c r="D21" s="24">
        <v>2.0000000000000001E-4</v>
      </c>
      <c r="E21" s="25">
        <v>2.3675522830993601E-2</v>
      </c>
      <c r="F21" s="6">
        <v>9.4999999999999998E-3</v>
      </c>
      <c r="G21" s="7">
        <v>9.1658714551212106E-3</v>
      </c>
      <c r="H21" s="24">
        <v>6.0000000000001404E-4</v>
      </c>
      <c r="I21" s="25">
        <v>-2.6504251412442701E-2</v>
      </c>
      <c r="J21" s="6">
        <v>-1E-4</v>
      </c>
      <c r="K21" s="7">
        <v>-1.7367525840559801E-2</v>
      </c>
      <c r="L21" s="24">
        <v>-1.0000000000000099E-4</v>
      </c>
      <c r="M21" s="25">
        <v>3.9086951135069298E-2</v>
      </c>
      <c r="N21" s="6">
        <v>-3.9999999999998701E-4</v>
      </c>
      <c r="O21" s="7">
        <v>2.2500999923640901E-2</v>
      </c>
      <c r="P21" s="24">
        <v>9.9999999999993703E-5</v>
      </c>
      <c r="Q21" s="25">
        <v>-9.2716194686210205E-3</v>
      </c>
      <c r="R21" s="6">
        <v>9.9999999999998704E-5</v>
      </c>
      <c r="S21" s="7">
        <v>2.9229388288882101E-2</v>
      </c>
      <c r="T21" s="24">
        <v>-2.9999999999999997E-4</v>
      </c>
      <c r="U21" s="25">
        <v>4.33243352500036E-2</v>
      </c>
      <c r="V21" s="6">
        <v>-4.9999999999999697E-4</v>
      </c>
      <c r="W21" s="7">
        <v>2.7438892322976301E-3</v>
      </c>
      <c r="X21" s="24">
        <v>-2.99999999999999E-4</v>
      </c>
      <c r="Y21" s="25">
        <v>2.0395005968440599E-2</v>
      </c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>
        <v>0</v>
      </c>
      <c r="U23" s="25">
        <v>0</v>
      </c>
      <c r="V23" s="6">
        <v>0</v>
      </c>
      <c r="W23" s="7">
        <v>0</v>
      </c>
      <c r="X23" s="24">
        <v>0</v>
      </c>
      <c r="Y23" s="25">
        <v>0</v>
      </c>
      <c r="Z23" s="48"/>
    </row>
    <row r="24" spans="1:26">
      <c r="A24" s="8" t="s">
        <v>18</v>
      </c>
      <c r="B24" s="6">
        <v>0</v>
      </c>
      <c r="C24" s="7">
        <v>4.9010174292401696E-4</v>
      </c>
      <c r="D24" s="24">
        <v>0</v>
      </c>
      <c r="E24" s="25">
        <v>5.19122648561235E-4</v>
      </c>
      <c r="F24" s="6">
        <v>0</v>
      </c>
      <c r="G24" s="7">
        <v>5.7454660669344602E-4</v>
      </c>
      <c r="H24" s="24">
        <v>0</v>
      </c>
      <c r="I24" s="25">
        <v>4.6794143683853403E-4</v>
      </c>
      <c r="J24" s="6">
        <v>0</v>
      </c>
      <c r="K24" s="7">
        <v>4.5591316589871399E-4</v>
      </c>
      <c r="L24" s="24">
        <v>0</v>
      </c>
      <c r="M24" s="25">
        <v>4.5965775855742399E-4</v>
      </c>
      <c r="N24" s="6">
        <v>0</v>
      </c>
      <c r="O24" s="7">
        <v>4.6388689704042902E-4</v>
      </c>
      <c r="P24" s="24">
        <v>0</v>
      </c>
      <c r="Q24" s="25">
        <v>4.7668568091523801E-4</v>
      </c>
      <c r="R24" s="6">
        <v>0</v>
      </c>
      <c r="S24" s="7">
        <v>5.6998085480750396E-4</v>
      </c>
      <c r="T24" s="24">
        <v>0</v>
      </c>
      <c r="U24" s="25">
        <v>5.3791209427249496E-4</v>
      </c>
      <c r="V24" s="6">
        <v>0</v>
      </c>
      <c r="W24" s="7">
        <v>4.5992784017617701E-4</v>
      </c>
      <c r="X24" s="24">
        <v>0</v>
      </c>
      <c r="Y24" s="25">
        <v>4.7619705329097101E-4</v>
      </c>
      <c r="Z24" s="48"/>
    </row>
    <row r="25" spans="1:26">
      <c r="A25" s="9" t="s">
        <v>19</v>
      </c>
      <c r="B25" s="10">
        <v>0.01</v>
      </c>
      <c r="C25" s="11">
        <v>1</v>
      </c>
      <c r="D25" s="26">
        <v>-6.8400000000000002E-2</v>
      </c>
      <c r="E25" s="27">
        <v>1</v>
      </c>
      <c r="F25" s="10">
        <v>-0.1605</v>
      </c>
      <c r="G25" s="11">
        <v>1</v>
      </c>
      <c r="H25" s="26">
        <v>8.3900000000000002E-2</v>
      </c>
      <c r="I25" s="27">
        <v>1</v>
      </c>
      <c r="J25" s="10">
        <v>2.58E-2</v>
      </c>
      <c r="K25" s="11">
        <v>1</v>
      </c>
      <c r="L25" s="26">
        <v>1.14E-2</v>
      </c>
      <c r="M25" s="27">
        <v>1</v>
      </c>
      <c r="N25" s="10">
        <v>5.8200000000000002E-2</v>
      </c>
      <c r="O25" s="11">
        <v>1</v>
      </c>
      <c r="P25" s="26">
        <v>5.1799999999999999E-2</v>
      </c>
      <c r="Q25" s="27">
        <v>1</v>
      </c>
      <c r="R25" s="10">
        <v>-2.35E-2</v>
      </c>
      <c r="S25" s="11">
        <v>1</v>
      </c>
      <c r="T25" s="26">
        <v>-2.8999999999999998E-3</v>
      </c>
      <c r="U25" s="27">
        <v>1</v>
      </c>
      <c r="V25" s="10">
        <v>7.3499999999999996E-2</v>
      </c>
      <c r="W25" s="11">
        <v>1</v>
      </c>
      <c r="X25" s="26">
        <v>3.4700000000000002E-2</v>
      </c>
      <c r="Y25" s="27">
        <v>1</v>
      </c>
      <c r="Z25" s="48"/>
    </row>
    <row r="26" spans="1:26">
      <c r="A26" s="33" t="s">
        <v>25</v>
      </c>
      <c r="B26" s="20">
        <v>21103.230579999901</v>
      </c>
      <c r="C26" s="21"/>
      <c r="D26" s="28">
        <v>-159330.50047999999</v>
      </c>
      <c r="E26" s="21"/>
      <c r="F26" s="20">
        <v>-347297.73132999998</v>
      </c>
      <c r="G26" s="21"/>
      <c r="H26" s="28">
        <v>157347.64976999999</v>
      </c>
      <c r="I26" s="21"/>
      <c r="J26" s="20">
        <v>54602.8525499998</v>
      </c>
      <c r="K26" s="21"/>
      <c r="L26" s="28">
        <v>24679.645619999999</v>
      </c>
      <c r="M26" s="21"/>
      <c r="N26" s="20">
        <v>130605.35659</v>
      </c>
      <c r="O26" s="21"/>
      <c r="P26" s="28">
        <v>124367.29822</v>
      </c>
      <c r="Q26" s="21"/>
      <c r="R26" s="20">
        <v>-60230.205150000002</v>
      </c>
      <c r="S26" s="21"/>
      <c r="T26" s="28">
        <v>-8262.8856399998404</v>
      </c>
      <c r="U26" s="21"/>
      <c r="V26" s="20">
        <v>189287.51256999999</v>
      </c>
      <c r="W26" s="21"/>
      <c r="X26" s="28">
        <v>100964.43999</v>
      </c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4.1000000000000003E-3</v>
      </c>
      <c r="C28" s="15">
        <v>0.65613332893579901</v>
      </c>
      <c r="D28" s="29">
        <v>-1.18E-2</v>
      </c>
      <c r="E28" s="30">
        <v>0.75845934027297501</v>
      </c>
      <c r="F28" s="14">
        <v>-5.7500000000000002E-2</v>
      </c>
      <c r="G28" s="15">
        <v>0.75595945658462005</v>
      </c>
      <c r="H28" s="29">
        <v>3.8699999999999998E-2</v>
      </c>
      <c r="I28" s="30">
        <v>0.66897621608416702</v>
      </c>
      <c r="J28" s="14">
        <v>-3.5999999999999999E-3</v>
      </c>
      <c r="K28" s="15">
        <v>0.641641207907931</v>
      </c>
      <c r="L28" s="29">
        <v>-5.0000000000000001E-4</v>
      </c>
      <c r="M28" s="30">
        <v>0.58285449775442899</v>
      </c>
      <c r="N28" s="14">
        <v>3.5000000000000001E-3</v>
      </c>
      <c r="O28" s="15">
        <v>0.53298886607432205</v>
      </c>
      <c r="P28" s="29">
        <v>9.1000000000000004E-3</v>
      </c>
      <c r="Q28" s="30">
        <v>0.44835016853412002</v>
      </c>
      <c r="R28" s="14">
        <v>-1.2800000000000001E-2</v>
      </c>
      <c r="S28" s="15">
        <v>0.523688597578016</v>
      </c>
      <c r="T28" s="29">
        <v>7.1999999999999998E-3</v>
      </c>
      <c r="U28" s="30">
        <v>0.55135704126007501</v>
      </c>
      <c r="V28" s="14">
        <v>2.2800000000000001E-2</v>
      </c>
      <c r="W28" s="15">
        <v>0.53657794829143501</v>
      </c>
      <c r="X28" s="29">
        <v>7.1000000000000004E-3</v>
      </c>
      <c r="Y28" s="30">
        <v>0.56798443977391799</v>
      </c>
      <c r="Z28" s="48"/>
    </row>
    <row r="29" spans="1:26">
      <c r="A29" s="8" t="s">
        <v>21</v>
      </c>
      <c r="B29" s="6">
        <v>5.8999999999999999E-3</v>
      </c>
      <c r="C29" s="7">
        <v>0.34386667106420099</v>
      </c>
      <c r="D29" s="24">
        <v>-5.6599999999999998E-2</v>
      </c>
      <c r="E29" s="25">
        <v>0.24154065972702499</v>
      </c>
      <c r="F29" s="6">
        <v>-0.10299999999999999</v>
      </c>
      <c r="G29" s="7">
        <v>0.24404054341538001</v>
      </c>
      <c r="H29" s="24">
        <v>4.5199999999999997E-2</v>
      </c>
      <c r="I29" s="25">
        <v>0.33102378391583298</v>
      </c>
      <c r="J29" s="6">
        <v>2.9399999999999999E-2</v>
      </c>
      <c r="K29" s="7">
        <v>0.358358792092069</v>
      </c>
      <c r="L29" s="24">
        <v>1.1900000000000001E-2</v>
      </c>
      <c r="M29" s="25">
        <v>0.41714550224557101</v>
      </c>
      <c r="N29" s="6">
        <v>5.4699999999999999E-2</v>
      </c>
      <c r="O29" s="7">
        <v>0.467011133925678</v>
      </c>
      <c r="P29" s="24">
        <v>4.2700000000000002E-2</v>
      </c>
      <c r="Q29" s="25">
        <v>0.55164983146587998</v>
      </c>
      <c r="R29" s="6">
        <v>-1.0699999999999999E-2</v>
      </c>
      <c r="S29" s="7">
        <v>0.476311402421984</v>
      </c>
      <c r="T29" s="24">
        <v>-1.01E-2</v>
      </c>
      <c r="U29" s="25">
        <v>0.44864295873992599</v>
      </c>
      <c r="V29" s="6">
        <v>5.0700000000000002E-2</v>
      </c>
      <c r="W29" s="7">
        <v>0.46342205170856499</v>
      </c>
      <c r="X29" s="24">
        <v>2.76E-2</v>
      </c>
      <c r="Y29" s="25">
        <v>0.43201556022608101</v>
      </c>
      <c r="Z29" s="48"/>
    </row>
    <row r="30" spans="1:26">
      <c r="A30" s="9" t="s">
        <v>19</v>
      </c>
      <c r="B30" s="10">
        <v>0.01</v>
      </c>
      <c r="C30" s="11">
        <v>1</v>
      </c>
      <c r="D30" s="26">
        <v>-6.8400000000000002E-2</v>
      </c>
      <c r="E30" s="27">
        <v>1</v>
      </c>
      <c r="F30" s="10">
        <v>-0.1605</v>
      </c>
      <c r="G30" s="11">
        <v>1</v>
      </c>
      <c r="H30" s="26">
        <v>8.3900000000000002E-2</v>
      </c>
      <c r="I30" s="27">
        <v>1</v>
      </c>
      <c r="J30" s="10">
        <v>2.58E-2</v>
      </c>
      <c r="K30" s="11">
        <v>1</v>
      </c>
      <c r="L30" s="26">
        <v>1.14E-2</v>
      </c>
      <c r="M30" s="27">
        <v>1</v>
      </c>
      <c r="N30" s="10">
        <v>5.8200000000000002E-2</v>
      </c>
      <c r="O30" s="11">
        <v>1</v>
      </c>
      <c r="P30" s="26">
        <v>5.1799999999999999E-2</v>
      </c>
      <c r="Q30" s="27">
        <v>1</v>
      </c>
      <c r="R30" s="10">
        <v>-2.35E-2</v>
      </c>
      <c r="S30" s="11">
        <v>1</v>
      </c>
      <c r="T30" s="26">
        <v>-2.8999999999999998E-3</v>
      </c>
      <c r="U30" s="27">
        <v>1</v>
      </c>
      <c r="V30" s="10">
        <v>7.3499999999999996E-2</v>
      </c>
      <c r="W30" s="11">
        <v>1</v>
      </c>
      <c r="X30" s="26">
        <v>3.4700000000000002E-2</v>
      </c>
      <c r="Y30" s="27">
        <v>1</v>
      </c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8.8999999999999999E-3</v>
      </c>
      <c r="C32" s="15">
        <v>0.98916732142258001</v>
      </c>
      <c r="D32" s="29">
        <v>-6.9199999999999998E-2</v>
      </c>
      <c r="E32" s="30">
        <v>0.97459001144339397</v>
      </c>
      <c r="F32" s="14">
        <v>-0.17710000000000001</v>
      </c>
      <c r="G32" s="15">
        <v>0.98313168756526703</v>
      </c>
      <c r="H32" s="29">
        <v>5.2200000000000003E-2</v>
      </c>
      <c r="I32" s="30">
        <v>0.99893583521639095</v>
      </c>
      <c r="J32" s="14">
        <v>1.7100000000000001E-2</v>
      </c>
      <c r="K32" s="15">
        <v>0.98289089312181399</v>
      </c>
      <c r="L32" s="29">
        <v>1.2500000000000001E-2</v>
      </c>
      <c r="M32" s="30">
        <v>0.96041149108513901</v>
      </c>
      <c r="N32" s="14">
        <v>5.79E-2</v>
      </c>
      <c r="O32" s="15">
        <v>0.97621120406911899</v>
      </c>
      <c r="P32" s="29">
        <v>5.0900000000000001E-2</v>
      </c>
      <c r="Q32" s="30">
        <v>1.0074896994496501</v>
      </c>
      <c r="R32" s="14">
        <v>-2.23E-2</v>
      </c>
      <c r="S32" s="15">
        <v>0.97004483173206202</v>
      </c>
      <c r="T32" s="29">
        <v>-3.8E-3</v>
      </c>
      <c r="U32" s="30">
        <v>0.95651479174913601</v>
      </c>
      <c r="V32" s="14">
        <v>7.1300000000000002E-2</v>
      </c>
      <c r="W32" s="15">
        <v>0.99507472466143998</v>
      </c>
      <c r="X32" s="29">
        <v>3.1600000000000003E-2</v>
      </c>
      <c r="Y32" s="30">
        <v>0.97609503395821495</v>
      </c>
      <c r="Z32" s="48"/>
    </row>
    <row r="33" spans="1:26">
      <c r="A33" s="8" t="s">
        <v>23</v>
      </c>
      <c r="B33" s="6">
        <v>1.1000000000000001E-3</v>
      </c>
      <c r="C33" s="7">
        <v>1.08326785774196E-2</v>
      </c>
      <c r="D33" s="24">
        <v>8.0000000000000101E-4</v>
      </c>
      <c r="E33" s="25">
        <v>2.5409988556605801E-2</v>
      </c>
      <c r="F33" s="6">
        <v>1.66E-2</v>
      </c>
      <c r="G33" s="7">
        <v>1.6868312434732601E-2</v>
      </c>
      <c r="H33" s="24">
        <v>3.1699999999999999E-2</v>
      </c>
      <c r="I33" s="25">
        <v>1.0641647836094701E-3</v>
      </c>
      <c r="J33" s="6">
        <v>8.6999999999999994E-3</v>
      </c>
      <c r="K33" s="7">
        <v>1.7109106878185901E-2</v>
      </c>
      <c r="L33" s="24">
        <v>-1.1000000000000001E-3</v>
      </c>
      <c r="M33" s="25">
        <v>3.9588508914861299E-2</v>
      </c>
      <c r="N33" s="6">
        <v>3.0000000000000198E-4</v>
      </c>
      <c r="O33" s="7">
        <v>2.3788795930881301E-2</v>
      </c>
      <c r="P33" s="24">
        <v>9.0000000000000301E-4</v>
      </c>
      <c r="Q33" s="25">
        <v>-7.4896994496477798E-3</v>
      </c>
      <c r="R33" s="6">
        <v>-1.1999999999999999E-3</v>
      </c>
      <c r="S33" s="7">
        <v>2.9955168267937999E-2</v>
      </c>
      <c r="T33" s="24">
        <v>8.9999999999999998E-4</v>
      </c>
      <c r="U33" s="25">
        <v>4.3485208250864202E-2</v>
      </c>
      <c r="V33" s="6">
        <v>2.1999999999999902E-3</v>
      </c>
      <c r="W33" s="7">
        <v>4.9252753385595803E-3</v>
      </c>
      <c r="X33" s="24">
        <v>3.0999999999999999E-3</v>
      </c>
      <c r="Y33" s="25">
        <v>2.3904966041785099E-2</v>
      </c>
      <c r="Z33" s="48"/>
    </row>
    <row r="34" spans="1:26">
      <c r="A34" s="34" t="s">
        <v>19</v>
      </c>
      <c r="B34" s="35">
        <v>0.01</v>
      </c>
      <c r="C34" s="36">
        <v>1</v>
      </c>
      <c r="D34" s="37">
        <v>-6.8400000000000002E-2</v>
      </c>
      <c r="E34" s="38">
        <v>1</v>
      </c>
      <c r="F34" s="35">
        <v>-0.1605</v>
      </c>
      <c r="G34" s="36">
        <v>1</v>
      </c>
      <c r="H34" s="37">
        <v>8.3900000000000002E-2</v>
      </c>
      <c r="I34" s="38">
        <v>1</v>
      </c>
      <c r="J34" s="35">
        <v>2.58E-2</v>
      </c>
      <c r="K34" s="36">
        <v>1</v>
      </c>
      <c r="L34" s="37">
        <v>1.14E-2</v>
      </c>
      <c r="M34" s="38">
        <v>1</v>
      </c>
      <c r="N34" s="35">
        <v>5.8200000000000002E-2</v>
      </c>
      <c r="O34" s="36">
        <v>1</v>
      </c>
      <c r="P34" s="37">
        <v>5.1799999999999999E-2</v>
      </c>
      <c r="Q34" s="38">
        <v>1</v>
      </c>
      <c r="R34" s="35">
        <v>-2.35E-2</v>
      </c>
      <c r="S34" s="36">
        <v>1</v>
      </c>
      <c r="T34" s="37">
        <v>-2.8999999999999998E-3</v>
      </c>
      <c r="U34" s="38">
        <v>1</v>
      </c>
      <c r="V34" s="35">
        <v>7.3499999999999996E-2</v>
      </c>
      <c r="W34" s="36">
        <v>1</v>
      </c>
      <c r="X34" s="37">
        <v>3.4700000000000002E-2</v>
      </c>
      <c r="Y34" s="38">
        <v>1</v>
      </c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2.8E-3</v>
      </c>
      <c r="C37" s="7">
        <v>0.168896305384099</v>
      </c>
      <c r="D37" s="24">
        <v>8.6E-3</v>
      </c>
      <c r="E37" s="25">
        <v>6.4270622357209706E-2</v>
      </c>
      <c r="F37" s="6">
        <v>8.2000000000000007E-3</v>
      </c>
      <c r="G37" s="7">
        <v>0.125140942682687</v>
      </c>
      <c r="H37" s="24">
        <v>7.0000000000000001E-3</v>
      </c>
      <c r="I37" s="25">
        <v>0.14198021171109901</v>
      </c>
      <c r="Z37" s="48"/>
    </row>
    <row r="38" spans="1:26">
      <c r="A38" s="8" t="s">
        <v>2</v>
      </c>
      <c r="B38" s="6">
        <v>2.0999999999999999E-3</v>
      </c>
      <c r="C38" s="7">
        <v>0.32078867040647402</v>
      </c>
      <c r="D38" s="24">
        <v>8.9999999999999998E-4</v>
      </c>
      <c r="E38" s="25">
        <v>0.34056809091155399</v>
      </c>
      <c r="F38" s="6">
        <v>2.9999999999999997E-4</v>
      </c>
      <c r="G38" s="7">
        <v>0.20709104564280401</v>
      </c>
      <c r="H38" s="24">
        <v>-6.9999999999999999E-4</v>
      </c>
      <c r="I38" s="25">
        <v>0.26785216196886003</v>
      </c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>
      <c r="A41" s="8" t="s">
        <v>5</v>
      </c>
      <c r="B41" s="6">
        <v>6.9999999999999999E-4</v>
      </c>
      <c r="C41" s="7">
        <v>2.0229018289577099E-3</v>
      </c>
      <c r="D41" s="24">
        <v>-1.1000000000000001E-3</v>
      </c>
      <c r="E41" s="25">
        <v>1.77794170933556E-3</v>
      </c>
      <c r="F41" s="6">
        <v>-1.4E-3</v>
      </c>
      <c r="G41" s="7">
        <v>1.8102125234345501E-3</v>
      </c>
      <c r="H41" s="24">
        <v>-8.9999999999999998E-4</v>
      </c>
      <c r="I41" s="25">
        <v>2.1156553244539799E-3</v>
      </c>
      <c r="Z41" s="48"/>
    </row>
    <row r="42" spans="1:26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>
        <v>0</v>
      </c>
      <c r="G42" s="7">
        <v>0</v>
      </c>
      <c r="H42" s="24">
        <v>0</v>
      </c>
      <c r="I42" s="25">
        <v>0</v>
      </c>
      <c r="Z42" s="48"/>
    </row>
    <row r="43" spans="1:26">
      <c r="A43" s="8" t="s">
        <v>7</v>
      </c>
      <c r="B43" s="6">
        <v>-0.1012</v>
      </c>
      <c r="C43" s="7">
        <v>0.342851509940998</v>
      </c>
      <c r="D43" s="24">
        <v>-8.3699999999999997E-2</v>
      </c>
      <c r="E43" s="25">
        <v>0.376708651639792</v>
      </c>
      <c r="F43" s="6">
        <v>-5.7099999999999998E-2</v>
      </c>
      <c r="G43" s="7">
        <v>0.45627071387187002</v>
      </c>
      <c r="H43" s="24">
        <v>-1.8800000000000001E-2</v>
      </c>
      <c r="I43" s="25">
        <v>0.41009378797915402</v>
      </c>
      <c r="Z43" s="48"/>
    </row>
    <row r="44" spans="1:26">
      <c r="A44" s="8" t="s">
        <v>32</v>
      </c>
      <c r="B44" s="6">
        <v>-4.0000000000000001E-3</v>
      </c>
      <c r="C44" s="7">
        <v>7.3461919838126097E-2</v>
      </c>
      <c r="D44" s="24">
        <v>1.6000000000000001E-3</v>
      </c>
      <c r="E44" s="25">
        <v>7.9063731773025905E-2</v>
      </c>
      <c r="F44" s="6">
        <v>5.1999999999999998E-3</v>
      </c>
      <c r="G44" s="7">
        <v>6.5629898284521898E-2</v>
      </c>
      <c r="H44" s="24">
        <v>1.2200000000000001E-2</v>
      </c>
      <c r="I44" s="25">
        <v>2.86961172337785E-2</v>
      </c>
      <c r="Z44" s="48"/>
    </row>
    <row r="45" spans="1:26">
      <c r="A45" s="8" t="s">
        <v>8</v>
      </c>
      <c r="B45" s="6">
        <v>-1.2E-2</v>
      </c>
      <c r="C45" s="7">
        <v>7.5493306796209997E-2</v>
      </c>
      <c r="D45" s="24">
        <v>2.0000000000000001E-4</v>
      </c>
      <c r="E45" s="25">
        <v>9.4991566592013202E-2</v>
      </c>
      <c r="F45" s="6">
        <v>1.0200000000000001E-2</v>
      </c>
      <c r="G45" s="7">
        <v>0.108642388215677</v>
      </c>
      <c r="H45" s="24">
        <v>2.0400000000000001E-2</v>
      </c>
      <c r="I45" s="25">
        <v>0.11537054799209399</v>
      </c>
      <c r="Z45" s="48"/>
    </row>
    <row r="46" spans="1:26">
      <c r="A46" s="8" t="s">
        <v>9</v>
      </c>
      <c r="B46" s="6">
        <v>0</v>
      </c>
      <c r="C46" s="7">
        <v>0</v>
      </c>
      <c r="D46" s="24">
        <v>0</v>
      </c>
      <c r="E46" s="25">
        <v>0</v>
      </c>
      <c r="F46" s="6">
        <v>0</v>
      </c>
      <c r="G46" s="7">
        <v>0</v>
      </c>
      <c r="H46" s="24">
        <v>0</v>
      </c>
      <c r="I46" s="25">
        <v>0</v>
      </c>
      <c r="Z46" s="48"/>
    </row>
    <row r="47" spans="1:26">
      <c r="A47" s="8" t="s">
        <v>10</v>
      </c>
      <c r="B47" s="6">
        <v>0</v>
      </c>
      <c r="C47" s="7">
        <v>0</v>
      </c>
      <c r="D47" s="24">
        <v>-1.1000000000000001E-3</v>
      </c>
      <c r="E47" s="25">
        <v>2.86615982449707E-6</v>
      </c>
      <c r="F47" s="6">
        <v>-1.6999999999999999E-3</v>
      </c>
      <c r="G47" s="7">
        <v>9.9412788797485803E-7</v>
      </c>
      <c r="H47" s="24">
        <v>-1.8E-3</v>
      </c>
      <c r="I47" s="25">
        <v>4.5452105716720303E-7</v>
      </c>
      <c r="Z47" s="48"/>
    </row>
    <row r="48" spans="1:26">
      <c r="A48" s="8" t="s">
        <v>11</v>
      </c>
      <c r="B48" s="6">
        <v>-4.8500000000000001E-2</v>
      </c>
      <c r="C48" s="7">
        <v>2.5432590387765599E-2</v>
      </c>
      <c r="D48" s="24">
        <v>1.6299999999999999E-2</v>
      </c>
      <c r="E48" s="25">
        <v>2.83523025470515E-3</v>
      </c>
      <c r="F48" s="6">
        <v>5.04E-2</v>
      </c>
      <c r="G48" s="7">
        <v>6.48697393301599E-3</v>
      </c>
      <c r="H48" s="24">
        <v>0.1027</v>
      </c>
      <c r="I48" s="25">
        <v>1.34502450303258E-2</v>
      </c>
      <c r="Z48" s="48"/>
    </row>
    <row r="49" spans="1:26">
      <c r="A49" s="8" t="s">
        <v>12</v>
      </c>
      <c r="B49" s="6">
        <v>-6.0499999999999998E-2</v>
      </c>
      <c r="C49" s="7">
        <v>-1.8687622644445501E-2</v>
      </c>
      <c r="D49" s="24">
        <v>-6.25E-2</v>
      </c>
      <c r="E49" s="25">
        <v>2.34689708913497E-4</v>
      </c>
      <c r="F49" s="6">
        <v>-5.6899999999999999E-2</v>
      </c>
      <c r="G49" s="7">
        <v>-8.7253842558803905E-4</v>
      </c>
      <c r="H49" s="24">
        <v>-5.7700000000000001E-2</v>
      </c>
      <c r="I49" s="25">
        <v>-4.3038478255521298E-4</v>
      </c>
      <c r="Z49" s="48"/>
    </row>
    <row r="50" spans="1:26">
      <c r="A50" s="8" t="s">
        <v>13</v>
      </c>
      <c r="B50" s="6">
        <v>0</v>
      </c>
      <c r="C50" s="7">
        <v>0</v>
      </c>
      <c r="D50" s="24">
        <v>0</v>
      </c>
      <c r="E50" s="25">
        <v>0</v>
      </c>
      <c r="F50" s="6">
        <v>0</v>
      </c>
      <c r="G50" s="7">
        <v>0</v>
      </c>
      <c r="H50" s="24">
        <v>0</v>
      </c>
      <c r="I50" s="25">
        <v>0</v>
      </c>
      <c r="Z50" s="48"/>
    </row>
    <row r="51" spans="1:26">
      <c r="A51" s="8" t="s">
        <v>14</v>
      </c>
      <c r="B51" s="6">
        <v>0</v>
      </c>
      <c r="C51" s="7">
        <v>0</v>
      </c>
      <c r="D51" s="24">
        <v>0</v>
      </c>
      <c r="E51" s="25">
        <v>0</v>
      </c>
      <c r="F51" s="6">
        <v>0</v>
      </c>
      <c r="G51" s="7">
        <v>0</v>
      </c>
      <c r="H51" s="24">
        <v>0</v>
      </c>
      <c r="I51" s="25">
        <v>0</v>
      </c>
      <c r="Z51" s="48"/>
    </row>
    <row r="52" spans="1:26">
      <c r="A52" s="8" t="s">
        <v>15</v>
      </c>
      <c r="B52" s="6">
        <v>1.0500000000000001E-2</v>
      </c>
      <c r="C52" s="7">
        <v>9.1658714551212106E-3</v>
      </c>
      <c r="D52" s="24">
        <v>8.9999999999999906E-3</v>
      </c>
      <c r="E52" s="25">
        <v>3.9086951135069298E-2</v>
      </c>
      <c r="F52" s="6">
        <v>8.2000000000000094E-3</v>
      </c>
      <c r="G52" s="7">
        <v>2.9229388288882101E-2</v>
      </c>
      <c r="H52" s="24">
        <v>6.8999999999999903E-3</v>
      </c>
      <c r="I52" s="25">
        <v>2.0395005968440599E-2</v>
      </c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>
        <v>0</v>
      </c>
      <c r="I54" s="25">
        <v>0</v>
      </c>
      <c r="Z54" s="48"/>
    </row>
    <row r="55" spans="1:26">
      <c r="A55" s="8" t="s">
        <v>18</v>
      </c>
      <c r="B55" s="6">
        <v>0</v>
      </c>
      <c r="C55" s="7">
        <v>5.7454660669344602E-4</v>
      </c>
      <c r="D55" s="24">
        <v>0</v>
      </c>
      <c r="E55" s="25">
        <v>4.5965775855742399E-4</v>
      </c>
      <c r="F55" s="6">
        <v>0</v>
      </c>
      <c r="G55" s="7">
        <v>5.6998085480750396E-4</v>
      </c>
      <c r="H55" s="24">
        <v>0</v>
      </c>
      <c r="I55" s="25">
        <v>4.7619705329097101E-4</v>
      </c>
      <c r="Z55" s="48"/>
    </row>
    <row r="56" spans="1:26">
      <c r="A56" s="9" t="s">
        <v>29</v>
      </c>
      <c r="B56" s="10">
        <v>-0.21010000000000001</v>
      </c>
      <c r="C56" s="11">
        <v>1</v>
      </c>
      <c r="D56" s="26">
        <v>-0.1118</v>
      </c>
      <c r="E56" s="27">
        <v>1</v>
      </c>
      <c r="F56" s="10">
        <v>-3.4599999999999999E-2</v>
      </c>
      <c r="G56" s="11">
        <v>1</v>
      </c>
      <c r="H56" s="26">
        <v>6.93E-2</v>
      </c>
      <c r="I56" s="27">
        <v>1</v>
      </c>
      <c r="Z56" s="48"/>
    </row>
    <row r="57" spans="1:26">
      <c r="A57" s="33" t="s">
        <v>25</v>
      </c>
      <c r="B57" s="20">
        <v>-485525.00122999999</v>
      </c>
      <c r="C57" s="21"/>
      <c r="D57" s="28">
        <v>-248894.85329000099</v>
      </c>
      <c r="E57" s="21"/>
      <c r="F57" s="20">
        <v>-54152.403630000597</v>
      </c>
      <c r="G57" s="21"/>
      <c r="H57" s="28">
        <v>227836.66328999901</v>
      </c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-6.3100000000000003E-2</v>
      </c>
      <c r="C59" s="15">
        <v>0.75595945658462005</v>
      </c>
      <c r="D59" s="29">
        <v>-2.69E-2</v>
      </c>
      <c r="E59" s="30">
        <v>0.58285449775442899</v>
      </c>
      <c r="F59" s="14">
        <v>-2.8899999999999999E-2</v>
      </c>
      <c r="G59" s="15">
        <v>0.523688597578016</v>
      </c>
      <c r="H59" s="29">
        <v>7.0000000000000001E-3</v>
      </c>
      <c r="I59" s="30">
        <v>0.56798443977391799</v>
      </c>
      <c r="Z59" s="48"/>
    </row>
    <row r="60" spans="1:26">
      <c r="A60" s="8" t="s">
        <v>21</v>
      </c>
      <c r="B60" s="6">
        <v>-0.14699999999999999</v>
      </c>
      <c r="C60" s="7">
        <v>0.24404054341538001</v>
      </c>
      <c r="D60" s="24">
        <v>-8.4900000000000003E-2</v>
      </c>
      <c r="E60" s="25">
        <v>0.41714550224557101</v>
      </c>
      <c r="F60" s="6">
        <v>-5.7000000000000002E-3</v>
      </c>
      <c r="G60" s="7">
        <v>0.476311402421984</v>
      </c>
      <c r="H60" s="24">
        <v>6.2300000000000001E-2</v>
      </c>
      <c r="I60" s="25">
        <v>0.43201556022608101</v>
      </c>
      <c r="Z60" s="48"/>
    </row>
    <row r="61" spans="1:26">
      <c r="A61" s="9" t="s">
        <v>29</v>
      </c>
      <c r="B61" s="10">
        <v>-0.21010000000000001</v>
      </c>
      <c r="C61" s="11">
        <v>1</v>
      </c>
      <c r="D61" s="26">
        <v>-0.1118</v>
      </c>
      <c r="E61" s="27">
        <v>1</v>
      </c>
      <c r="F61" s="10">
        <v>-3.4599999999999999E-2</v>
      </c>
      <c r="G61" s="11">
        <v>1</v>
      </c>
      <c r="H61" s="26">
        <v>6.93E-2</v>
      </c>
      <c r="I61" s="27">
        <v>1</v>
      </c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-0.22800000000000001</v>
      </c>
      <c r="C63" s="15">
        <v>0.98313168756526703</v>
      </c>
      <c r="D63" s="29">
        <v>-0.16650000000000001</v>
      </c>
      <c r="E63" s="30">
        <v>0.96041149108513901</v>
      </c>
      <c r="F63" s="14">
        <v>-9.1300000000000006E-2</v>
      </c>
      <c r="G63" s="15">
        <v>0.97004483173206202</v>
      </c>
      <c r="H63" s="29">
        <v>3.5000000000000001E-3</v>
      </c>
      <c r="I63" s="30">
        <v>0.97609503395821495</v>
      </c>
      <c r="Z63" s="48"/>
    </row>
    <row r="64" spans="1:26">
      <c r="A64" s="8" t="s">
        <v>23</v>
      </c>
      <c r="B64" s="6">
        <v>1.7899999999999999E-2</v>
      </c>
      <c r="C64" s="7">
        <v>1.6868312434732601E-2</v>
      </c>
      <c r="D64" s="24">
        <v>5.4699999999999999E-2</v>
      </c>
      <c r="E64" s="25">
        <v>3.9588508914861299E-2</v>
      </c>
      <c r="F64" s="6">
        <v>5.67E-2</v>
      </c>
      <c r="G64" s="7">
        <v>2.9955168267937999E-2</v>
      </c>
      <c r="H64" s="24">
        <v>6.5799999999999997E-2</v>
      </c>
      <c r="I64" s="25">
        <v>2.3904966041785099E-2</v>
      </c>
      <c r="Z64" s="48"/>
    </row>
    <row r="65" spans="1:26">
      <c r="A65" s="34" t="s">
        <v>29</v>
      </c>
      <c r="B65" s="35">
        <v>-0.21010000000000001</v>
      </c>
      <c r="C65" s="36">
        <v>1</v>
      </c>
      <c r="D65" s="37">
        <v>-0.1118</v>
      </c>
      <c r="E65" s="38">
        <v>1</v>
      </c>
      <c r="F65" s="35">
        <v>-3.4599999999999999E-2</v>
      </c>
      <c r="G65" s="36">
        <v>1</v>
      </c>
      <c r="H65" s="37">
        <v>6.93E-2</v>
      </c>
      <c r="I65" s="38">
        <v>1</v>
      </c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2021-02-02T11:31:04Z</dcterms:modified>
</cp:coreProperties>
</file>