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<sst xmlns="http://schemas.openxmlformats.org/spreadsheetml/2006/main" count="97" uniqueCount="69">
  <si>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</si>
  <si>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</si>
  <si>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</si>
  <si>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</si>
  <si>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</si>
  <si>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</si>
  <si>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</si>
  <si>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</si>
  <si>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</si>
  <si>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</si>
  <si>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</si>
  <si>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</si>
  <si>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</si>
  <si>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</si>
  <si>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</si>
  <si>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</si>
  <si>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</si>
  <si>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</si>
  <si>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</si>
  <si>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</si>
  <si>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</si>
  <si>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</si>
  <si>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</si>
  <si>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</si>
  <si>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</si>
  <si>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</si>
  <si>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</si>
  <si>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</si>
  <si>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</si>
  <si>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</si>
  <si>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</si>
  <si>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</si>
  <si>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</si>
  <si>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</si>
  <si>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</si>
  <si>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</si>
  <si>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</si>
  <si>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</si>
  <si>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</si>
  <si>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</si>
  <si>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</si>
  <si>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</si>
  <si>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</si>
  <si>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</si>
  <si>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</si>
  <si>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</si>
  <si>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</si>
  <si>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</si>
  <si>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</si>
  <si>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</si>
  <si>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</si>
  <si>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</si>
  <si>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</si>
  <si>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</si>
  <si>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</si>
  <si>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</si>
  <si>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</si>
  <si>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</si>
  <si>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</si>
  <si>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</si>
  <si>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</si>
  <si>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</si>
  <si>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</si>
  <si>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</si>
  <si>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</si>
  <si>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</si>
  <si>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1326אלטשולר שחם חסכון פלוס ללא מניות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</si>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</sst>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65</v>
      </c>
      <c r="Z2" s="48"/>
    </row>
    <row r="3" spans="1:26" ht="18.75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0</v>
      </c>
      <c r="C6" s="7">
        <v>6.8174006882464999E-2</v>
      </c>
      <c r="D6" s="24">
        <v>0</v>
      </c>
      <c r="E6" s="25">
        <v>0.13060243900344601</v>
      </c>
      <c r="F6" s="6">
        <v>-2.9999999999999997E-4</v>
      </c>
      <c r="G6" s="7">
        <v>9.8829083827687E-2</v>
      </c>
      <c r="H6" s="24">
        <v>-4.0000000000000002E-4</v>
      </c>
      <c r="I6" s="25">
        <v>3.3682255792337898E-2</v>
      </c>
      <c r="J6" s="6">
        <v>0</v>
      </c>
      <c r="K6" s="7">
        <v>4.8088249751834601E-2</v>
      </c>
      <c r="L6" s="24">
        <v>-2.0000000000000001E-4</v>
      </c>
      <c r="M6" s="25">
        <v>7.0632698848620903E-2</v>
      </c>
      <c r="N6" s="6">
        <v>-1E-4</v>
      </c>
      <c r="O6" s="7">
        <v>0.127727886146903</v>
      </c>
      <c r="P6" s="24">
        <v>-1E-4</v>
      </c>
      <c r="Q6" s="25">
        <v>7.5650863400150495E-2</v>
      </c>
      <c r="R6" s="6">
        <v>1E-4</v>
      </c>
      <c r="S6" s="7">
        <v>8.1200608710193495E-2</v>
      </c>
      <c r="T6" s="24">
        <v>2.0000000000000001E-4</v>
      </c>
      <c r="U6" s="25">
        <v>9.0309489904402296E-2</v>
      </c>
      <c r="V6" s="6">
        <v>4.0000000000000002E-4</v>
      </c>
      <c r="W6" s="7">
        <v>9.6432211544823607E-2</v>
      </c>
      <c r="X6" s="24">
        <v>1.2999999999999999E-3</v>
      </c>
      <c r="Y6" s="25">
        <v>0.111795687516693</v>
      </c>
      <c r="Z6" s="48"/>
    </row>
    <row r="7" spans="1:26">
      <c r="A7" s="8" t="s">
        <v>2</v>
      </c>
      <c r="B7" s="6">
        <v>3.8999999999999998E-3</v>
      </c>
      <c r="C7" s="7">
        <v>0.69148301204859597</v>
      </c>
      <c r="D7" s="24">
        <v>1.26E-2</v>
      </c>
      <c r="E7" s="25">
        <v>0.67491137121212297</v>
      </c>
      <c r="F7" s="6">
        <v>-2.3099999999999999E-2</v>
      </c>
      <c r="G7" s="7">
        <v>0.77542394755246002</v>
      </c>
      <c r="H7" s="24">
        <v>1.67E-2</v>
      </c>
      <c r="I7" s="25">
        <v>0.81904203106186402</v>
      </c>
      <c r="J7" s="6">
        <v>6.7999999999999996E-3</v>
      </c>
      <c r="K7" s="7">
        <v>0.71440187620710704</v>
      </c>
      <c r="L7" s="24">
        <v>2.3E-3</v>
      </c>
      <c r="M7" s="25">
        <v>0.68914496156613603</v>
      </c>
      <c r="N7" s="6">
        <v>-4.0000000000000001E-3</v>
      </c>
      <c r="O7" s="7">
        <v>0.64219289927339995</v>
      </c>
      <c r="P7" s="24">
        <v>6.1000000000000004E-3</v>
      </c>
      <c r="Q7" s="25">
        <v>0.69192984542825497</v>
      </c>
      <c r="R7" s="6">
        <v>-9.4000000000000004E-3</v>
      </c>
      <c r="S7" s="7">
        <v>0.68745069955810301</v>
      </c>
      <c r="T7" s="24">
        <v>0</v>
      </c>
      <c r="U7" s="25">
        <v>0.67951174819873805</v>
      </c>
      <c r="V7" s="6">
        <v>4.1999999999999997E-3</v>
      </c>
      <c r="W7" s="7">
        <v>0.73587879152445301</v>
      </c>
      <c r="X7" s="24">
        <v>2.0999999999999999E-3</v>
      </c>
      <c r="Y7" s="25">
        <v>0.73284836165508205</v>
      </c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>
      <c r="A10" s="8" t="s">
        <v>5</v>
      </c>
      <c r="B10" s="6">
        <v>1.6999999999999999E-3</v>
      </c>
      <c r="C10" s="7">
        <v>0.17208073192267601</v>
      </c>
      <c r="D10" s="24">
        <v>6.9999999999999999E-4</v>
      </c>
      <c r="E10" s="25">
        <v>0.14278965883193601</v>
      </c>
      <c r="F10" s="6">
        <v>-8.6E-3</v>
      </c>
      <c r="G10" s="7">
        <v>7.7053463632643607E-2</v>
      </c>
      <c r="H10" s="24">
        <v>2.0999999999999999E-3</v>
      </c>
      <c r="I10" s="25">
        <v>9.32006250639308E-2</v>
      </c>
      <c r="J10" s="6">
        <v>3.0000000000000001E-3</v>
      </c>
      <c r="K10" s="7">
        <v>0.101107160765481</v>
      </c>
      <c r="L10" s="24">
        <v>8.9999999999999998E-4</v>
      </c>
      <c r="M10" s="25">
        <v>0.103021440807092</v>
      </c>
      <c r="N10" s="6">
        <v>1.1000000000000001E-3</v>
      </c>
      <c r="O10" s="7">
        <v>9.7254272534561301E-2</v>
      </c>
      <c r="P10" s="24">
        <v>2.9999999999999997E-4</v>
      </c>
      <c r="Q10" s="25">
        <v>9.9275238819613698E-2</v>
      </c>
      <c r="R10" s="6">
        <v>8.9999999999999998E-4</v>
      </c>
      <c r="S10" s="7">
        <v>9.6299030432085597E-2</v>
      </c>
      <c r="T10" s="24">
        <v>-4.0000000000000002E-4</v>
      </c>
      <c r="U10" s="25">
        <v>9.7448143904422205E-2</v>
      </c>
      <c r="V10" s="6">
        <v>2.0000000000000001E-4</v>
      </c>
      <c r="W10" s="7">
        <v>9.7173932906095897E-2</v>
      </c>
      <c r="X10" s="24">
        <v>-6.9999999999999999E-4</v>
      </c>
      <c r="Y10" s="25">
        <v>9.5789420591804494E-2</v>
      </c>
      <c r="Z10" s="48"/>
    </row>
    <row r="11" spans="1:26">
      <c r="A11" s="8" t="s">
        <v>6</v>
      </c>
      <c r="B11" s="6">
        <v>2.0000000000000001E-4</v>
      </c>
      <c r="C11" s="7">
        <v>1.9312542894489599E-2</v>
      </c>
      <c r="D11" s="24">
        <v>1E-4</v>
      </c>
      <c r="E11" s="25">
        <v>1.34303310293194E-2</v>
      </c>
      <c r="F11" s="6">
        <v>-1E-3</v>
      </c>
      <c r="G11" s="7">
        <v>6.2046126081600397E-3</v>
      </c>
      <c r="H11" s="24">
        <v>4.0000000000000002E-4</v>
      </c>
      <c r="I11" s="25">
        <v>7.3665778864091301E-3</v>
      </c>
      <c r="J11" s="6">
        <v>2.0000000000000001E-4</v>
      </c>
      <c r="K11" s="7">
        <v>8.2905457744989804E-3</v>
      </c>
      <c r="L11" s="24">
        <v>-1E-4</v>
      </c>
      <c r="M11" s="25">
        <v>7.8647204510528396E-3</v>
      </c>
      <c r="N11" s="6">
        <v>2.9999999999999997E-4</v>
      </c>
      <c r="O11" s="7">
        <v>1.1574044778645E-2</v>
      </c>
      <c r="P11" s="24">
        <v>0</v>
      </c>
      <c r="Q11" s="25">
        <v>1.15361773933714E-2</v>
      </c>
      <c r="R11" s="6">
        <v>-2.0000000000000001E-4</v>
      </c>
      <c r="S11" s="7">
        <v>1.4326089836607801E-2</v>
      </c>
      <c r="T11" s="24">
        <v>0</v>
      </c>
      <c r="U11" s="25">
        <v>1.3843994575123799E-2</v>
      </c>
      <c r="V11" s="6">
        <v>2.0000000000000001E-4</v>
      </c>
      <c r="W11" s="7">
        <v>1.39364872573353E-2</v>
      </c>
      <c r="X11" s="24">
        <v>1E-4</v>
      </c>
      <c r="Y11" s="25">
        <v>1.36087060163959E-2</v>
      </c>
      <c r="Z11" s="48"/>
    </row>
    <row r="12" spans="1:26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>
        <v>0</v>
      </c>
      <c r="I12" s="25">
        <v>0</v>
      </c>
      <c r="J12" s="6">
        <v>0</v>
      </c>
      <c r="K12" s="7">
        <v>0</v>
      </c>
      <c r="L12" s="24">
        <v>0</v>
      </c>
      <c r="M12" s="25">
        <v>0</v>
      </c>
      <c r="N12" s="6">
        <v>0</v>
      </c>
      <c r="O12" s="7">
        <v>0</v>
      </c>
      <c r="P12" s="24">
        <v>0</v>
      </c>
      <c r="Q12" s="25">
        <v>0</v>
      </c>
      <c r="R12" s="6">
        <v>0</v>
      </c>
      <c r="S12" s="7">
        <v>0</v>
      </c>
      <c r="T12" s="24">
        <v>0</v>
      </c>
      <c r="U12" s="25">
        <v>0</v>
      </c>
      <c r="V12" s="6">
        <v>0</v>
      </c>
      <c r="W12" s="7">
        <v>0</v>
      </c>
      <c r="X12" s="24">
        <v>0</v>
      </c>
      <c r="Y12" s="25">
        <v>0</v>
      </c>
      <c r="Z12" s="48"/>
    </row>
    <row r="13" spans="1:26">
      <c r="A13" s="8" t="s">
        <v>32</v>
      </c>
      <c r="B13" s="6">
        <v>0</v>
      </c>
      <c r="C13" s="7">
        <v>1.8210595580126E-3</v>
      </c>
      <c r="D13" s="24">
        <v>0</v>
      </c>
      <c r="E13" s="25">
        <v>0</v>
      </c>
      <c r="F13" s="6">
        <v>2.3999999999999998E-3</v>
      </c>
      <c r="G13" s="7">
        <v>1.50565319036133E-2</v>
      </c>
      <c r="H13" s="24">
        <v>4.0000000000000002E-4</v>
      </c>
      <c r="I13" s="25">
        <v>1.72229972950513E-2</v>
      </c>
      <c r="J13" s="6">
        <v>2.8E-3</v>
      </c>
      <c r="K13" s="7">
        <v>8.9433066877028303E-2</v>
      </c>
      <c r="L13" s="24">
        <v>-1E-4</v>
      </c>
      <c r="M13" s="25">
        <v>8.71311997175475E-2</v>
      </c>
      <c r="N13" s="6">
        <v>1.6000000000000001E-3</v>
      </c>
      <c r="O13" s="7">
        <v>8.1248555489229102E-2</v>
      </c>
      <c r="P13" s="24">
        <v>-1.9E-3</v>
      </c>
      <c r="Q13" s="25">
        <v>8.1656673881014594E-2</v>
      </c>
      <c r="R13" s="6">
        <v>1.4E-3</v>
      </c>
      <c r="S13" s="7">
        <v>7.9889088743708106E-2</v>
      </c>
      <c r="T13" s="24">
        <v>-6.9999999999999999E-4</v>
      </c>
      <c r="U13" s="25">
        <v>7.6331144310669202E-2</v>
      </c>
      <c r="V13" s="6">
        <v>2.9999999999999997E-4</v>
      </c>
      <c r="W13" s="7">
        <v>1.6699221437653001E-2</v>
      </c>
      <c r="X13" s="24">
        <v>-1E-4</v>
      </c>
      <c r="Y13" s="25">
        <v>0</v>
      </c>
      <c r="Z13" s="48"/>
    </row>
    <row r="14" spans="1:26">
      <c r="A14" s="8" t="s">
        <v>8</v>
      </c>
      <c r="B14" s="6">
        <v>1E-4</v>
      </c>
      <c r="C14" s="7">
        <v>4.5855330292002101E-3</v>
      </c>
      <c r="D14" s="24">
        <v>0</v>
      </c>
      <c r="E14" s="25">
        <v>3.2004382139258201E-3</v>
      </c>
      <c r="F14" s="6">
        <v>2.0000000000000001E-4</v>
      </c>
      <c r="G14" s="7">
        <v>1.57188424626771E-3</v>
      </c>
      <c r="H14" s="24">
        <v>0</v>
      </c>
      <c r="I14" s="25">
        <v>1.7620992656018899E-3</v>
      </c>
      <c r="J14" s="6">
        <v>1E-4</v>
      </c>
      <c r="K14" s="7">
        <v>2.0257679398276501E-3</v>
      </c>
      <c r="L14" s="24">
        <v>0</v>
      </c>
      <c r="M14" s="25">
        <v>1.9963812052069901E-3</v>
      </c>
      <c r="N14" s="6">
        <v>0</v>
      </c>
      <c r="O14" s="7">
        <v>1.79912355033814E-3</v>
      </c>
      <c r="P14" s="24">
        <v>0</v>
      </c>
      <c r="Q14" s="25">
        <v>1.7697605940291299E-3</v>
      </c>
      <c r="R14" s="6">
        <v>0</v>
      </c>
      <c r="S14" s="7">
        <v>1.74535483160052E-3</v>
      </c>
      <c r="T14" s="24">
        <v>0</v>
      </c>
      <c r="U14" s="25">
        <v>1.6785890211267001E-3</v>
      </c>
      <c r="V14" s="6">
        <v>0</v>
      </c>
      <c r="W14" s="7">
        <v>1.63233691137896E-3</v>
      </c>
      <c r="X14" s="24">
        <v>0</v>
      </c>
      <c r="Y14" s="25">
        <v>1.57402789593424E-3</v>
      </c>
      <c r="Z14" s="48"/>
    </row>
    <row r="15" spans="1:26">
      <c r="A15" s="8" t="s">
        <v>9</v>
      </c>
      <c r="B15" s="6">
        <v>0</v>
      </c>
      <c r="C15" s="7">
        <v>4.8154884527768704E-3</v>
      </c>
      <c r="D15" s="24">
        <v>-1E-4</v>
      </c>
      <c r="E15" s="25">
        <v>3.59170690354748E-3</v>
      </c>
      <c r="F15" s="6">
        <v>2.9999999999999997E-4</v>
      </c>
      <c r="G15" s="7">
        <v>2.8783314323073202E-3</v>
      </c>
      <c r="H15" s="24">
        <v>-4.0000000000000002E-4</v>
      </c>
      <c r="I15" s="25">
        <v>2.7863023888021398E-3</v>
      </c>
      <c r="J15" s="6">
        <v>0</v>
      </c>
      <c r="K15" s="7">
        <v>4.06570383007601E-3</v>
      </c>
      <c r="L15" s="24">
        <v>0</v>
      </c>
      <c r="M15" s="25">
        <v>4.2102664692130198E-3</v>
      </c>
      <c r="N15" s="6">
        <v>1E-4</v>
      </c>
      <c r="O15" s="7">
        <v>4.4041341115865704E-3</v>
      </c>
      <c r="P15" s="24">
        <v>1E-4</v>
      </c>
      <c r="Q15" s="25">
        <v>4.4884059543356001E-3</v>
      </c>
      <c r="R15" s="6">
        <v>1E-4</v>
      </c>
      <c r="S15" s="7">
        <v>4.8143649852180103E-3</v>
      </c>
      <c r="T15" s="24">
        <v>0</v>
      </c>
      <c r="U15" s="25">
        <v>4.59188196720315E-3</v>
      </c>
      <c r="V15" s="6">
        <v>1E-4</v>
      </c>
      <c r="W15" s="7">
        <v>4.65607857688825E-3</v>
      </c>
      <c r="X15" s="24">
        <v>1E-4</v>
      </c>
      <c r="Y15" s="25">
        <v>4.7583270915714697E-3</v>
      </c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>
        <v>0</v>
      </c>
      <c r="O16" s="7">
        <v>0</v>
      </c>
      <c r="P16" s="24">
        <v>0</v>
      </c>
      <c r="Q16" s="25">
        <v>0</v>
      </c>
      <c r="R16" s="6">
        <v>0</v>
      </c>
      <c r="S16" s="7">
        <v>0</v>
      </c>
      <c r="T16" s="24">
        <v>0</v>
      </c>
      <c r="U16" s="25">
        <v>0</v>
      </c>
      <c r="V16" s="6">
        <v>0</v>
      </c>
      <c r="W16" s="7">
        <v>0</v>
      </c>
      <c r="X16" s="24">
        <v>0</v>
      </c>
      <c r="Y16" s="25">
        <v>0</v>
      </c>
      <c r="Z16" s="48"/>
    </row>
    <row r="17" spans="1:26">
      <c r="A17" s="8" t="s">
        <v>11</v>
      </c>
      <c r="B17" s="6">
        <v>6.9999999999999999E-4</v>
      </c>
      <c r="C17" s="7">
        <v>4.75924214216847E-5</v>
      </c>
      <c r="D17" s="24">
        <v>5.9999999999999995E-4</v>
      </c>
      <c r="E17" s="25">
        <v>4.3830763162017697E-5</v>
      </c>
      <c r="F17" s="6">
        <v>-9.9000000000000008E-3</v>
      </c>
      <c r="G17" s="7">
        <v>-4.0675782487869299E-3</v>
      </c>
      <c r="H17" s="24">
        <v>8.3000000000000001E-3</v>
      </c>
      <c r="I17" s="25">
        <v>3.611212080776E-3</v>
      </c>
      <c r="J17" s="6">
        <v>4.7999999999999996E-3</v>
      </c>
      <c r="K17" s="7">
        <v>8.6824810269602107E-3</v>
      </c>
      <c r="L17" s="24">
        <v>1.5E-3</v>
      </c>
      <c r="M17" s="25">
        <v>-1.46908310970174E-3</v>
      </c>
      <c r="N17" s="6">
        <v>5.7999999999999996E-3</v>
      </c>
      <c r="O17" s="7">
        <v>3.5741906693361899E-3</v>
      </c>
      <c r="P17" s="24">
        <v>8.9999999999999998E-4</v>
      </c>
      <c r="Q17" s="25">
        <v>4.3264896816494203E-3</v>
      </c>
      <c r="R17" s="6">
        <v>-2.5999999999999999E-3</v>
      </c>
      <c r="S17" s="7">
        <v>-2.1519272075249001E-3</v>
      </c>
      <c r="T17" s="24">
        <v>2E-3</v>
      </c>
      <c r="U17" s="25">
        <v>-7.3379336705563095E-4</v>
      </c>
      <c r="V17" s="6">
        <v>5.4000000000000003E-3</v>
      </c>
      <c r="W17" s="7">
        <v>2.2089905131126501E-3</v>
      </c>
      <c r="X17" s="24">
        <v>-2.9999999999999997E-4</v>
      </c>
      <c r="Y17" s="25">
        <v>-2.7041328880503702E-4</v>
      </c>
      <c r="Z17" s="48"/>
    </row>
    <row r="18" spans="1:26">
      <c r="A18" s="8" t="s">
        <v>12</v>
      </c>
      <c r="B18" s="6">
        <v>1E-4</v>
      </c>
      <c r="C18" s="7">
        <v>9.4724234865374893E-5</v>
      </c>
      <c r="D18" s="24">
        <v>2.0000000000000001E-4</v>
      </c>
      <c r="E18" s="25">
        <v>9.6176967328833295E-5</v>
      </c>
      <c r="F18" s="6">
        <v>-1E-4</v>
      </c>
      <c r="G18" s="7">
        <v>-9.3323436037444406E-6</v>
      </c>
      <c r="H18" s="24">
        <v>1E-4</v>
      </c>
      <c r="I18" s="25">
        <v>5.1599894187150003E-5</v>
      </c>
      <c r="J18" s="6">
        <v>0</v>
      </c>
      <c r="K18" s="7">
        <v>-1.7092096034121E-6</v>
      </c>
      <c r="L18" s="24">
        <v>0</v>
      </c>
      <c r="M18" s="25">
        <v>1.22626031593367E-7</v>
      </c>
      <c r="N18" s="6">
        <v>0</v>
      </c>
      <c r="O18" s="7">
        <v>0</v>
      </c>
      <c r="P18" s="24">
        <v>0</v>
      </c>
      <c r="Q18" s="25">
        <v>0</v>
      </c>
      <c r="R18" s="6">
        <v>0</v>
      </c>
      <c r="S18" s="7">
        <v>0</v>
      </c>
      <c r="T18" s="24">
        <v>0</v>
      </c>
      <c r="U18" s="25">
        <v>0</v>
      </c>
      <c r="V18" s="6">
        <v>0</v>
      </c>
      <c r="W18" s="7">
        <v>0</v>
      </c>
      <c r="X18" s="24">
        <v>0</v>
      </c>
      <c r="Y18" s="25">
        <v>0</v>
      </c>
      <c r="Z18" s="48"/>
    </row>
    <row r="19" spans="1:26">
      <c r="A19" s="8" t="s">
        <v>13</v>
      </c>
      <c r="B19" s="6">
        <v>0</v>
      </c>
      <c r="C19" s="7">
        <v>1.3129092828054001E-2</v>
      </c>
      <c r="D19" s="24">
        <v>-1E-4</v>
      </c>
      <c r="E19" s="25">
        <v>9.8095079368027503E-3</v>
      </c>
      <c r="F19" s="6">
        <v>5.0000000000000001E-4</v>
      </c>
      <c r="G19" s="7">
        <v>1.0607490935363501E-2</v>
      </c>
      <c r="H19" s="24">
        <v>-2.0000000000000001E-4</v>
      </c>
      <c r="I19" s="25">
        <v>1.1575270367465799E-2</v>
      </c>
      <c r="J19" s="6">
        <v>1E-4</v>
      </c>
      <c r="K19" s="7">
        <v>1.31159594754473E-2</v>
      </c>
      <c r="L19" s="24">
        <v>-1E-4</v>
      </c>
      <c r="M19" s="25">
        <v>1.27349496771413E-2</v>
      </c>
      <c r="N19" s="6">
        <v>1E-4</v>
      </c>
      <c r="O19" s="7">
        <v>1.1550386872902701E-2</v>
      </c>
      <c r="P19" s="24">
        <v>0</v>
      </c>
      <c r="Q19" s="25">
        <v>1.14365683293672E-2</v>
      </c>
      <c r="R19" s="6">
        <v>2.9999999999999997E-4</v>
      </c>
      <c r="S19" s="7">
        <v>1.1311902029116199E-2</v>
      </c>
      <c r="T19" s="24">
        <v>-1E-4</v>
      </c>
      <c r="U19" s="25">
        <v>1.0810169287725701E-2</v>
      </c>
      <c r="V19" s="6">
        <v>-2.0000000000000001E-4</v>
      </c>
      <c r="W19" s="7">
        <v>1.0518097654874801E-2</v>
      </c>
      <c r="X19" s="24">
        <v>-1E-4</v>
      </c>
      <c r="Y19" s="25">
        <v>1.6596698063729601E-2</v>
      </c>
      <c r="Z19" s="48"/>
    </row>
    <row r="20" spans="1:26">
      <c r="A20" s="8" t="s">
        <v>14</v>
      </c>
      <c r="B20" s="6">
        <v>-1E-4</v>
      </c>
      <c r="C20" s="7">
        <v>2.3739507283613102E-2</v>
      </c>
      <c r="D20" s="24">
        <v>-4.0000000000000002E-4</v>
      </c>
      <c r="E20" s="25">
        <v>2.2132047689653499E-2</v>
      </c>
      <c r="F20" s="6">
        <v>-8.9999999999999998E-4</v>
      </c>
      <c r="G20" s="7">
        <v>1.1664693190618299E-2</v>
      </c>
      <c r="H20" s="24">
        <v>2.0000000000000001E-4</v>
      </c>
      <c r="I20" s="25">
        <v>1.3148726033126199E-2</v>
      </c>
      <c r="J20" s="6">
        <v>4.0000000000000002E-4</v>
      </c>
      <c r="K20" s="7">
        <v>1.5190843914999501E-2</v>
      </c>
      <c r="L20" s="24">
        <v>0</v>
      </c>
      <c r="M20" s="25">
        <v>1.7767464507162201E-2</v>
      </c>
      <c r="N20" s="6">
        <v>4.0000000000000002E-4</v>
      </c>
      <c r="O20" s="7">
        <v>1.7015244965094101E-2</v>
      </c>
      <c r="P20" s="24">
        <v>2.0000000000000001E-4</v>
      </c>
      <c r="Q20" s="25">
        <v>1.8449098497505399E-2</v>
      </c>
      <c r="R20" s="6">
        <v>0</v>
      </c>
      <c r="S20" s="7">
        <v>1.7995996900179199E-2</v>
      </c>
      <c r="T20" s="24">
        <v>0</v>
      </c>
      <c r="U20" s="25">
        <v>2.12507497382756E-2</v>
      </c>
      <c r="V20" s="6">
        <v>2.0000000000000001E-4</v>
      </c>
      <c r="W20" s="7">
        <v>2.1454211556649901E-2</v>
      </c>
      <c r="X20" s="24">
        <v>0</v>
      </c>
      <c r="Y20" s="25">
        <v>2.13242657761753E-2</v>
      </c>
      <c r="Z20" s="48"/>
    </row>
    <row r="21" spans="1:26">
      <c r="A21" s="8" t="s">
        <v>15</v>
      </c>
      <c r="B21" s="6">
        <v>1.07336015076065E-19</v>
      </c>
      <c r="C21" s="7">
        <v>-2.1595523828232301E-3</v>
      </c>
      <c r="D21" s="24">
        <v>0</v>
      </c>
      <c r="E21" s="25">
        <v>-6.7803602256314701E-4</v>
      </c>
      <c r="F21" s="6">
        <v>1E-4</v>
      </c>
      <c r="G21" s="7">
        <v>4.7309932331180398E-3</v>
      </c>
      <c r="H21" s="24">
        <v>2.0000000000000399E-4</v>
      </c>
      <c r="I21" s="25">
        <v>-4.5640053267774396E-3</v>
      </c>
      <c r="J21" s="6">
        <v>-1E-4</v>
      </c>
      <c r="K21" s="7">
        <v>-4.3185811090269898E-3</v>
      </c>
      <c r="L21" s="24">
        <v>1E-4</v>
      </c>
      <c r="M21" s="25">
        <v>7.0609403342598498E-3</v>
      </c>
      <c r="N21" s="6">
        <v>-9.9999999999999503E-5</v>
      </c>
      <c r="O21" s="7">
        <v>1.7930483434995699E-3</v>
      </c>
      <c r="P21" s="24">
        <v>0</v>
      </c>
      <c r="Q21" s="25">
        <v>-6.1390417709924897E-4</v>
      </c>
      <c r="R21" s="6">
        <v>-1E-4</v>
      </c>
      <c r="S21" s="7">
        <v>7.1855880342866904E-3</v>
      </c>
      <c r="T21" s="24">
        <v>1.04083408558608E-19</v>
      </c>
      <c r="U21" s="25">
        <v>4.9634849428311697E-3</v>
      </c>
      <c r="V21" s="6">
        <v>-2.0000000000000001E-4</v>
      </c>
      <c r="W21" s="7">
        <v>-6.1736499573649295E-4</v>
      </c>
      <c r="X21" s="24">
        <v>0</v>
      </c>
      <c r="Y21" s="25">
        <v>1.85416345156989E-3</v>
      </c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>
      <c r="A23" s="8" t="s">
        <v>17</v>
      </c>
      <c r="B23" s="6">
        <v>0</v>
      </c>
      <c r="C23" s="7">
        <v>6.9216004215068503E-5</v>
      </c>
      <c r="D23" s="24">
        <v>-1.9999999999999901E-4</v>
      </c>
      <c r="E23" s="25">
        <v>-1.86563539042751E-3</v>
      </c>
      <c r="F23" s="6">
        <v>2.00000000000006E-4</v>
      </c>
      <c r="G23" s="7">
        <v>-6.4288732045772305E-4</v>
      </c>
      <c r="H23" s="24">
        <v>0</v>
      </c>
      <c r="I23" s="25">
        <v>6.22525031680794E-5</v>
      </c>
      <c r="J23" s="6">
        <v>0</v>
      </c>
      <c r="K23" s="7">
        <v>7.0043973666525003E-5</v>
      </c>
      <c r="L23" s="24">
        <v>0</v>
      </c>
      <c r="M23" s="25">
        <v>8.4474409518247497E-5</v>
      </c>
      <c r="N23" s="6">
        <v>0</v>
      </c>
      <c r="O23" s="7">
        <v>9.5268678214637605E-5</v>
      </c>
      <c r="P23" s="24">
        <v>-9.9999999999999205E-5</v>
      </c>
      <c r="Q23" s="25">
        <v>2.7290840868577298E-4</v>
      </c>
      <c r="R23" s="6">
        <v>0</v>
      </c>
      <c r="S23" s="7">
        <v>1.01909283764469E-4</v>
      </c>
      <c r="T23" s="24">
        <v>0</v>
      </c>
      <c r="U23" s="25">
        <v>1.12892534619218E-4</v>
      </c>
      <c r="V23" s="6">
        <v>0</v>
      </c>
      <c r="W23" s="7">
        <v>1.12408911450971E-4</v>
      </c>
      <c r="X23" s="24">
        <v>1E-4</v>
      </c>
      <c r="Y23" s="25">
        <v>3.5373526788242402E-4</v>
      </c>
      <c r="Z23" s="48"/>
    </row>
    <row r="24" spans="1:26">
      <c r="A24" s="8" t="s">
        <v>18</v>
      </c>
      <c r="B24" s="6">
        <v>0</v>
      </c>
      <c r="C24" s="7">
        <v>2.8070448224382298E-3</v>
      </c>
      <c r="D24" s="24">
        <v>0</v>
      </c>
      <c r="E24" s="25">
        <v>1.93616286174635E-3</v>
      </c>
      <c r="F24" s="6">
        <v>0</v>
      </c>
      <c r="G24" s="7">
        <v>6.9876535060922997E-4</v>
      </c>
      <c r="H24" s="24">
        <v>0</v>
      </c>
      <c r="I24" s="25">
        <v>1.05205569405737E-3</v>
      </c>
      <c r="J24" s="6">
        <v>0</v>
      </c>
      <c r="K24" s="7">
        <v>-1.5140921829737199E-4</v>
      </c>
      <c r="L24" s="24">
        <v>0</v>
      </c>
      <c r="M24" s="25">
        <v>-1.80537509281206E-4</v>
      </c>
      <c r="N24" s="6">
        <v>0</v>
      </c>
      <c r="O24" s="7">
        <v>-2.2905541370957E-4</v>
      </c>
      <c r="P24" s="24">
        <v>0</v>
      </c>
      <c r="Q24" s="25">
        <v>-1.78126210878935E-4</v>
      </c>
      <c r="R24" s="6">
        <v>0</v>
      </c>
      <c r="S24" s="7">
        <v>-1.68706137338792E-4</v>
      </c>
      <c r="T24" s="24">
        <v>0</v>
      </c>
      <c r="U24" s="25">
        <v>-1.1849501808148899E-4</v>
      </c>
      <c r="V24" s="6">
        <v>0</v>
      </c>
      <c r="W24" s="7">
        <v>-8.5403798979676604E-5</v>
      </c>
      <c r="X24" s="24">
        <v>0</v>
      </c>
      <c r="Y24" s="25">
        <v>-2.3298003803290401E-4</v>
      </c>
      <c r="Z24" s="48"/>
    </row>
    <row r="25" spans="1:26">
      <c r="A25" s="9" t="s">
        <v>19</v>
      </c>
      <c r="B25" s="10">
        <v>6.6E-3</v>
      </c>
      <c r="C25" s="11">
        <v>1</v>
      </c>
      <c r="D25" s="26">
        <v>1.34E-2</v>
      </c>
      <c r="E25" s="27">
        <v>1</v>
      </c>
      <c r="F25" s="10">
        <v>-4.02E-2</v>
      </c>
      <c r="G25" s="11">
        <v>1</v>
      </c>
      <c r="H25" s="26">
        <v>2.7400000000000001E-2</v>
      </c>
      <c r="I25" s="27">
        <v>1</v>
      </c>
      <c r="J25" s="10">
        <v>1.8100000000000002E-2</v>
      </c>
      <c r="K25" s="11">
        <v>1</v>
      </c>
      <c r="L25" s="26">
        <v>4.3E-3</v>
      </c>
      <c r="M25" s="27">
        <v>1</v>
      </c>
      <c r="N25" s="10">
        <v>5.1999999999999998E-3</v>
      </c>
      <c r="O25" s="11">
        <v>1</v>
      </c>
      <c r="P25" s="26">
        <v>5.4999999999999997E-3</v>
      </c>
      <c r="Q25" s="27">
        <v>1</v>
      </c>
      <c r="R25" s="10">
        <v>-9.4999999999999998E-3</v>
      </c>
      <c r="S25" s="11">
        <v>1</v>
      </c>
      <c r="T25" s="26">
        <v>1E-3</v>
      </c>
      <c r="U25" s="27">
        <v>1</v>
      </c>
      <c r="V25" s="10">
        <v>1.06E-2</v>
      </c>
      <c r="W25" s="11">
        <v>1</v>
      </c>
      <c r="X25" s="26">
        <v>2.5000000000000001E-3</v>
      </c>
      <c r="Y25" s="27">
        <v>1</v>
      </c>
      <c r="Z25" s="48"/>
    </row>
    <row r="26" spans="1:26">
      <c r="A26" s="33" t="s">
        <v>25</v>
      </c>
      <c r="B26" s="20">
        <v>655.40541000000906</v>
      </c>
      <c r="C26" s="21"/>
      <c r="D26" s="28">
        <v>1798.5719099999999</v>
      </c>
      <c r="E26" s="21"/>
      <c r="F26" s="20">
        <v>-7640.1049600000197</v>
      </c>
      <c r="G26" s="21"/>
      <c r="H26" s="28">
        <v>8048.5375400000203</v>
      </c>
      <c r="I26" s="21"/>
      <c r="J26" s="20">
        <v>4250.9015300000001</v>
      </c>
      <c r="K26" s="21"/>
      <c r="L26" s="28">
        <v>999.41834000001495</v>
      </c>
      <c r="M26" s="21"/>
      <c r="N26" s="20">
        <v>1358.4768299999701</v>
      </c>
      <c r="O26" s="21"/>
      <c r="P26" s="28">
        <v>1467.8169400000099</v>
      </c>
      <c r="Q26" s="21"/>
      <c r="R26" s="20">
        <v>-2598.98163999997</v>
      </c>
      <c r="S26" s="21"/>
      <c r="T26" s="28">
        <v>278.64606999996101</v>
      </c>
      <c r="U26" s="21"/>
      <c r="V26" s="20">
        <v>3043.07854000003</v>
      </c>
      <c r="W26" s="21"/>
      <c r="X26" s="28">
        <v>739.29681999999798</v>
      </c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4.8999999999999998E-3</v>
      </c>
      <c r="C28" s="15">
        <v>0.829998801684522</v>
      </c>
      <c r="D28" s="29">
        <v>1.32E-2</v>
      </c>
      <c r="E28" s="30">
        <v>0.84955991160714495</v>
      </c>
      <c r="F28" s="14">
        <v>-4.1099999999999998E-2</v>
      </c>
      <c r="G28" s="15">
        <v>0.894173289787215</v>
      </c>
      <c r="H28" s="29">
        <v>2.63E-2</v>
      </c>
      <c r="I28" s="30">
        <v>0.88139260664240604</v>
      </c>
      <c r="J28" s="14">
        <v>1.2200000000000001E-2</v>
      </c>
      <c r="K28" s="15">
        <v>0.79142572164991298</v>
      </c>
      <c r="L28" s="29">
        <v>5.4000000000000003E-3</v>
      </c>
      <c r="M28" s="30">
        <v>0.79451568564769603</v>
      </c>
      <c r="N28" s="14">
        <v>3.5999999999999999E-3</v>
      </c>
      <c r="O28" s="15">
        <v>0.80637509197743895</v>
      </c>
      <c r="P28" s="29">
        <v>5.7999999999999996E-3</v>
      </c>
      <c r="Q28" s="30">
        <v>0.80063858514947905</v>
      </c>
      <c r="R28" s="14">
        <v>-1.12E-2</v>
      </c>
      <c r="S28" s="15">
        <v>0.80285682600173802</v>
      </c>
      <c r="T28" s="29">
        <v>2.9999999999999997E-4</v>
      </c>
      <c r="U28" s="30">
        <v>0.79931483444993401</v>
      </c>
      <c r="V28" s="14">
        <v>1.0800000000000001E-2</v>
      </c>
      <c r="W28" s="15">
        <v>0.84168553948805103</v>
      </c>
      <c r="X28" s="29">
        <v>3.5999999999999999E-3</v>
      </c>
      <c r="Y28" s="30">
        <v>0.87934299116593995</v>
      </c>
      <c r="Z28" s="48"/>
    </row>
    <row r="29" spans="1:26">
      <c r="A29" s="8" t="s">
        <v>21</v>
      </c>
      <c r="B29" s="6">
        <v>1.6999999999999999E-3</v>
      </c>
      <c r="C29" s="7">
        <v>0.170001198315478</v>
      </c>
      <c r="D29" s="24">
        <v>1.9999999999999901E-4</v>
      </c>
      <c r="E29" s="25">
        <v>0.150440088392855</v>
      </c>
      <c r="F29" s="6">
        <v>9.0000000000000301E-4</v>
      </c>
      <c r="G29" s="7">
        <v>0.105826710212785</v>
      </c>
      <c r="H29" s="24">
        <v>1.1000000000000001E-3</v>
      </c>
      <c r="I29" s="25">
        <v>0.118607393357594</v>
      </c>
      <c r="J29" s="6">
        <v>5.8999999999999999E-3</v>
      </c>
      <c r="K29" s="7">
        <v>0.20857427835008699</v>
      </c>
      <c r="L29" s="24">
        <v>-1.1000000000000001E-3</v>
      </c>
      <c r="M29" s="25">
        <v>0.20548431435230399</v>
      </c>
      <c r="N29" s="6">
        <v>1.6000000000000001E-3</v>
      </c>
      <c r="O29" s="7">
        <v>0.19362490802256099</v>
      </c>
      <c r="P29" s="24">
        <v>-2.99999999999999E-4</v>
      </c>
      <c r="Q29" s="25">
        <v>0.199361414850521</v>
      </c>
      <c r="R29" s="6">
        <v>1.6999999999999999E-3</v>
      </c>
      <c r="S29" s="7">
        <v>0.19714317399826201</v>
      </c>
      <c r="T29" s="24">
        <v>6.9999999999999999E-4</v>
      </c>
      <c r="U29" s="25">
        <v>0.20068516555006599</v>
      </c>
      <c r="V29" s="6">
        <v>-2.0000000000000001E-4</v>
      </c>
      <c r="W29" s="7">
        <v>0.158314460511949</v>
      </c>
      <c r="X29" s="24">
        <v>-1.1000000000000001E-3</v>
      </c>
      <c r="Y29" s="25">
        <v>0.12065700883406</v>
      </c>
      <c r="Z29" s="48"/>
    </row>
    <row r="30" spans="1:26">
      <c r="A30" s="9" t="s">
        <v>19</v>
      </c>
      <c r="B30" s="10">
        <v>6.6E-3</v>
      </c>
      <c r="C30" s="11">
        <v>1</v>
      </c>
      <c r="D30" s="26">
        <v>1.34E-2</v>
      </c>
      <c r="E30" s="27">
        <v>1</v>
      </c>
      <c r="F30" s="10">
        <v>-4.02E-2</v>
      </c>
      <c r="G30" s="11">
        <v>1</v>
      </c>
      <c r="H30" s="26">
        <v>2.7400000000000001E-2</v>
      </c>
      <c r="I30" s="27">
        <v>1</v>
      </c>
      <c r="J30" s="10">
        <v>1.8100000000000002E-2</v>
      </c>
      <c r="K30" s="11">
        <v>1</v>
      </c>
      <c r="L30" s="26">
        <v>4.3E-3</v>
      </c>
      <c r="M30" s="27">
        <v>1</v>
      </c>
      <c r="N30" s="10">
        <v>5.1999999999999998E-3</v>
      </c>
      <c r="O30" s="11">
        <v>1</v>
      </c>
      <c r="P30" s="26">
        <v>5.4999999999999997E-3</v>
      </c>
      <c r="Q30" s="27">
        <v>1</v>
      </c>
      <c r="R30" s="10">
        <v>-9.4999999999999998E-3</v>
      </c>
      <c r="S30" s="11">
        <v>1</v>
      </c>
      <c r="T30" s="26">
        <v>1E-3</v>
      </c>
      <c r="U30" s="27">
        <v>1</v>
      </c>
      <c r="V30" s="10">
        <v>1.06E-2</v>
      </c>
      <c r="W30" s="11">
        <v>1</v>
      </c>
      <c r="X30" s="26">
        <v>2.5000000000000001E-3</v>
      </c>
      <c r="Y30" s="27">
        <v>1</v>
      </c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5.7000000000000002E-3</v>
      </c>
      <c r="C32" s="15">
        <v>0.93814434344094999</v>
      </c>
      <c r="D32" s="29">
        <v>1.3100000000000001E-2</v>
      </c>
      <c r="E32" s="30">
        <v>0.95150390726143097</v>
      </c>
      <c r="F32" s="14">
        <v>-2.9100000000000001E-2</v>
      </c>
      <c r="G32" s="15">
        <v>0.96783323132935795</v>
      </c>
      <c r="H32" s="29">
        <v>1.8599999999999998E-2</v>
      </c>
      <c r="I32" s="30">
        <v>0.96447517176499198</v>
      </c>
      <c r="J32" s="14">
        <v>1.23E-2</v>
      </c>
      <c r="K32" s="15">
        <v>0.95455854053800404</v>
      </c>
      <c r="L32" s="29">
        <v>2.8E-3</v>
      </c>
      <c r="M32" s="30">
        <v>0.95131167549043605</v>
      </c>
      <c r="N32" s="14">
        <v>-2.7000000000000001E-3</v>
      </c>
      <c r="O32" s="15">
        <v>0.94839999105630701</v>
      </c>
      <c r="P32" s="29">
        <v>6.0000000000000001E-3</v>
      </c>
      <c r="Q32" s="30">
        <v>0.95074140978565702</v>
      </c>
      <c r="R32" s="14">
        <v>-7.4000000000000003E-3</v>
      </c>
      <c r="S32" s="15">
        <v>0.94668213349129904</v>
      </c>
      <c r="T32" s="29">
        <v>8.9999999999999998E-4</v>
      </c>
      <c r="U32" s="30">
        <v>0.94717363353961803</v>
      </c>
      <c r="V32" s="14">
        <v>5.1999999999999998E-3</v>
      </c>
      <c r="W32" s="15">
        <v>0.94773667467647604</v>
      </c>
      <c r="X32" s="29">
        <v>3.5000000000000001E-3</v>
      </c>
      <c r="Y32" s="30">
        <v>0.94227561357721201</v>
      </c>
      <c r="Z32" s="48"/>
    </row>
    <row r="33" spans="1:26">
      <c r="A33" s="8" t="s">
        <v>23</v>
      </c>
      <c r="B33" s="6">
        <v>9.0000000000000095E-4</v>
      </c>
      <c r="C33" s="7">
        <v>6.1855656559050502E-2</v>
      </c>
      <c r="D33" s="24">
        <v>2.99999999999999E-4</v>
      </c>
      <c r="E33" s="25">
        <v>4.8496092738569502E-2</v>
      </c>
      <c r="F33" s="6">
        <v>-1.11E-2</v>
      </c>
      <c r="G33" s="7">
        <v>3.2166768670642297E-2</v>
      </c>
      <c r="H33" s="24">
        <v>8.8000000000000005E-3</v>
      </c>
      <c r="I33" s="25">
        <v>3.5524828235008299E-2</v>
      </c>
      <c r="J33" s="6">
        <v>5.7999999999999996E-3</v>
      </c>
      <c r="K33" s="7">
        <v>4.5441459461996001E-2</v>
      </c>
      <c r="L33" s="24">
        <v>1.5E-3</v>
      </c>
      <c r="M33" s="25">
        <v>4.8688324509564299E-2</v>
      </c>
      <c r="N33" s="6">
        <v>7.9000000000000008E-3</v>
      </c>
      <c r="O33" s="7">
        <v>5.16000089436933E-2</v>
      </c>
      <c r="P33" s="24">
        <v>-4.9999999999999903E-4</v>
      </c>
      <c r="Q33" s="25">
        <v>4.9258590214343402E-2</v>
      </c>
      <c r="R33" s="6">
        <v>-2.0999999999999999E-3</v>
      </c>
      <c r="S33" s="7">
        <v>5.3317866508700601E-2</v>
      </c>
      <c r="T33" s="24">
        <v>1E-4</v>
      </c>
      <c r="U33" s="25">
        <v>5.2826366460382398E-2</v>
      </c>
      <c r="V33" s="6">
        <v>5.4000000000000003E-3</v>
      </c>
      <c r="W33" s="7">
        <v>5.22633253235237E-2</v>
      </c>
      <c r="X33" s="24">
        <v>-1E-3</v>
      </c>
      <c r="Y33" s="25">
        <v>5.7724386422788099E-2</v>
      </c>
      <c r="Z33" s="48"/>
    </row>
    <row r="34" spans="1:26">
      <c r="A34" s="34" t="s">
        <v>19</v>
      </c>
      <c r="B34" s="35">
        <v>6.6E-3</v>
      </c>
      <c r="C34" s="36">
        <v>1</v>
      </c>
      <c r="D34" s="37">
        <v>1.34E-2</v>
      </c>
      <c r="E34" s="38">
        <v>1</v>
      </c>
      <c r="F34" s="35">
        <v>-4.02E-2</v>
      </c>
      <c r="G34" s="36">
        <v>1</v>
      </c>
      <c r="H34" s="37">
        <v>2.7400000000000001E-2</v>
      </c>
      <c r="I34" s="38">
        <v>1</v>
      </c>
      <c r="J34" s="35">
        <v>1.8100000000000002E-2</v>
      </c>
      <c r="K34" s="36">
        <v>1</v>
      </c>
      <c r="L34" s="37">
        <v>4.3E-3</v>
      </c>
      <c r="M34" s="38">
        <v>1</v>
      </c>
      <c r="N34" s="35">
        <v>5.1999999999999998E-3</v>
      </c>
      <c r="O34" s="36">
        <v>1</v>
      </c>
      <c r="P34" s="37">
        <v>5.4999999999999997E-3</v>
      </c>
      <c r="Q34" s="38">
        <v>1</v>
      </c>
      <c r="R34" s="35">
        <v>-9.4999999999999998E-3</v>
      </c>
      <c r="S34" s="36">
        <v>1</v>
      </c>
      <c r="T34" s="37">
        <v>1E-3</v>
      </c>
      <c r="U34" s="38">
        <v>1</v>
      </c>
      <c r="V34" s="35">
        <v>1.06E-2</v>
      </c>
      <c r="W34" s="36">
        <v>1</v>
      </c>
      <c r="X34" s="37">
        <v>2.5000000000000001E-3</v>
      </c>
      <c r="Y34" s="38">
        <v>1</v>
      </c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-3.2000000000000002E-3</v>
      </c>
      <c r="C37" s="7">
        <v>9.8829083827687E-2</v>
      </c>
      <c r="D37" s="24">
        <v>-1E-3</v>
      </c>
      <c r="E37" s="25">
        <v>7.0632698848620903E-2</v>
      </c>
      <c r="F37" s="6">
        <v>-1.1999999999999999E-3</v>
      </c>
      <c r="G37" s="7">
        <v>8.1200608710193495E-2</v>
      </c>
      <c r="H37" s="24">
        <v>6.9999999999999999E-4</v>
      </c>
      <c r="I37" s="25">
        <v>0.111795687516693</v>
      </c>
      <c r="Z37" s="48"/>
    </row>
    <row r="38" spans="1:26">
      <c r="A38" s="8" t="s">
        <v>2</v>
      </c>
      <c r="B38" s="6">
        <v>-9.1999999999999998E-3</v>
      </c>
      <c r="C38" s="7">
        <v>0.77542394755246002</v>
      </c>
      <c r="D38" s="24">
        <v>1.8800000000000001E-2</v>
      </c>
      <c r="E38" s="25">
        <v>0.68914496156613603</v>
      </c>
      <c r="F38" s="6">
        <v>1.1299999999999999E-2</v>
      </c>
      <c r="G38" s="7">
        <v>0.68745069955810301</v>
      </c>
      <c r="H38" s="24">
        <v>1.77E-2</v>
      </c>
      <c r="I38" s="25">
        <v>0.73284836165508205</v>
      </c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0</v>
      </c>
      <c r="Z40" s="48"/>
    </row>
    <row r="41" spans="1:26">
      <c r="A41" s="8" t="s">
        <v>5</v>
      </c>
      <c r="B41" s="6">
        <v>-5.7999999999999996E-3</v>
      </c>
      <c r="C41" s="7">
        <v>7.7053463632643607E-2</v>
      </c>
      <c r="D41" s="24">
        <v>-4.0000000000000002E-4</v>
      </c>
      <c r="E41" s="25">
        <v>0.103021440807092</v>
      </c>
      <c r="F41" s="6">
        <v>1.9E-3</v>
      </c>
      <c r="G41" s="7">
        <v>9.6299030432085597E-2</v>
      </c>
      <c r="H41" s="24">
        <v>1E-3</v>
      </c>
      <c r="I41" s="25">
        <v>9.5789420591804494E-2</v>
      </c>
      <c r="Z41" s="48"/>
    </row>
    <row r="42" spans="1:26">
      <c r="A42" s="8" t="s">
        <v>6</v>
      </c>
      <c r="B42" s="6">
        <v>-2.9999999999999997E-4</v>
      </c>
      <c r="C42" s="7">
        <v>6.2046126081600397E-3</v>
      </c>
      <c r="D42" s="24">
        <v>-2.9999999999999997E-4</v>
      </c>
      <c r="E42" s="25">
        <v>7.8647204510528396E-3</v>
      </c>
      <c r="F42" s="6">
        <v>-2.0000000000000001E-4</v>
      </c>
      <c r="G42" s="7">
        <v>1.4326089836607801E-2</v>
      </c>
      <c r="H42" s="24">
        <v>1E-4</v>
      </c>
      <c r="I42" s="25">
        <v>1.36087060163959E-2</v>
      </c>
      <c r="Z42" s="48"/>
    </row>
    <row r="43" spans="1:26">
      <c r="A43" s="8" t="s">
        <v>7</v>
      </c>
      <c r="B43" s="6">
        <v>0</v>
      </c>
      <c r="C43" s="7">
        <v>0</v>
      </c>
      <c r="D43" s="24">
        <v>0</v>
      </c>
      <c r="E43" s="25">
        <v>0</v>
      </c>
      <c r="F43" s="6">
        <v>0</v>
      </c>
      <c r="G43" s="7">
        <v>0</v>
      </c>
      <c r="H43" s="24">
        <v>0</v>
      </c>
      <c r="I43" s="25">
        <v>0</v>
      </c>
      <c r="Z43" s="48"/>
    </row>
    <row r="44" spans="1:26">
      <c r="A44" s="8" t="s">
        <v>32</v>
      </c>
      <c r="B44" s="6">
        <v>2.8E-3</v>
      </c>
      <c r="C44" s="7">
        <v>1.50565319036133E-2</v>
      </c>
      <c r="D44" s="24">
        <v>5.4999999999999997E-3</v>
      </c>
      <c r="E44" s="25">
        <v>8.71311997175475E-2</v>
      </c>
      <c r="F44" s="6">
        <v>6.7000000000000002E-3</v>
      </c>
      <c r="G44" s="7">
        <v>7.9889088743708106E-2</v>
      </c>
      <c r="H44" s="24">
        <v>6.3E-3</v>
      </c>
      <c r="I44" s="25">
        <v>0</v>
      </c>
      <c r="Z44" s="48"/>
    </row>
    <row r="45" spans="1:26">
      <c r="A45" s="8" t="s">
        <v>8</v>
      </c>
      <c r="B45" s="6">
        <v>5.9999999999999995E-4</v>
      </c>
      <c r="C45" s="7">
        <v>1.57188424626771E-3</v>
      </c>
      <c r="D45" s="24">
        <v>2.9999999999999997E-4</v>
      </c>
      <c r="E45" s="25">
        <v>1.9963812052069901E-3</v>
      </c>
      <c r="F45" s="6">
        <v>2.9999999999999997E-4</v>
      </c>
      <c r="G45" s="7">
        <v>1.74535483160052E-3</v>
      </c>
      <c r="H45" s="24">
        <v>2.9999999999999997E-4</v>
      </c>
      <c r="I45" s="25">
        <v>1.57402789593424E-3</v>
      </c>
      <c r="Z45" s="48"/>
    </row>
    <row r="46" spans="1:26">
      <c r="A46" s="8" t="s">
        <v>9</v>
      </c>
      <c r="B46" s="6">
        <v>6.9999999999999999E-4</v>
      </c>
      <c r="C46" s="7">
        <v>2.8783314323073202E-3</v>
      </c>
      <c r="D46" s="24">
        <v>-1E-4</v>
      </c>
      <c r="E46" s="25">
        <v>4.2102664692130198E-3</v>
      </c>
      <c r="F46" s="6">
        <v>1E-4</v>
      </c>
      <c r="G46" s="7">
        <v>4.8143649852180103E-3</v>
      </c>
      <c r="H46" s="24">
        <v>2.9999999999999997E-4</v>
      </c>
      <c r="I46" s="25">
        <v>4.7583270915714697E-3</v>
      </c>
      <c r="Z46" s="48"/>
    </row>
    <row r="47" spans="1:26">
      <c r="A47" s="8" t="s">
        <v>10</v>
      </c>
      <c r="B47" s="6">
        <v>0</v>
      </c>
      <c r="C47" s="7">
        <v>0</v>
      </c>
      <c r="D47" s="24">
        <v>0</v>
      </c>
      <c r="E47" s="25">
        <v>0</v>
      </c>
      <c r="F47" s="6">
        <v>0</v>
      </c>
      <c r="G47" s="7">
        <v>0</v>
      </c>
      <c r="H47" s="24">
        <v>0</v>
      </c>
      <c r="I47" s="25">
        <v>0</v>
      </c>
      <c r="Z47" s="48"/>
    </row>
    <row r="48" spans="1:26">
      <c r="A48" s="8" t="s">
        <v>11</v>
      </c>
      <c r="B48" s="6">
        <v>-8.3000000000000001E-3</v>
      </c>
      <c r="C48" s="7">
        <v>-4.0675782487869299E-3</v>
      </c>
      <c r="D48" s="24">
        <v>5.7999999999999996E-3</v>
      </c>
      <c r="E48" s="25">
        <v>-1.46908310970174E-3</v>
      </c>
      <c r="F48" s="6">
        <v>9.9000000000000008E-3</v>
      </c>
      <c r="G48" s="7">
        <v>-2.1519272075249001E-3</v>
      </c>
      <c r="H48" s="24">
        <v>1.72E-2</v>
      </c>
      <c r="I48" s="25">
        <v>-2.7041328880503702E-4</v>
      </c>
      <c r="Z48" s="48"/>
    </row>
    <row r="49" spans="1:26">
      <c r="A49" s="8" t="s">
        <v>12</v>
      </c>
      <c r="B49" s="6">
        <v>5.0000000000000001E-4</v>
      </c>
      <c r="C49" s="7">
        <v>-9.3323436037444406E-6</v>
      </c>
      <c r="D49" s="24">
        <v>1E-4</v>
      </c>
      <c r="E49" s="25">
        <v>1.22626031593367E-7</v>
      </c>
      <c r="F49" s="6">
        <v>1E-4</v>
      </c>
      <c r="G49" s="7">
        <v>0</v>
      </c>
      <c r="H49" s="24">
        <v>2.0000000000000001E-4</v>
      </c>
      <c r="I49" s="25">
        <v>0</v>
      </c>
      <c r="Z49" s="48"/>
    </row>
    <row r="50" spans="1:26">
      <c r="A50" s="8" t="s">
        <v>13</v>
      </c>
      <c r="B50" s="6">
        <v>8.9999999999999998E-4</v>
      </c>
      <c r="C50" s="7">
        <v>1.0607490935363501E-2</v>
      </c>
      <c r="D50" s="24">
        <v>2.9999999999999997E-4</v>
      </c>
      <c r="E50" s="25">
        <v>1.27349496771413E-2</v>
      </c>
      <c r="F50" s="6">
        <v>5.9999999999999995E-4</v>
      </c>
      <c r="G50" s="7">
        <v>1.1311902029116199E-2</v>
      </c>
      <c r="H50" s="24">
        <v>2.9999999999999997E-4</v>
      </c>
      <c r="I50" s="25">
        <v>1.6596698063729601E-2</v>
      </c>
      <c r="Z50" s="48"/>
    </row>
    <row r="51" spans="1:26">
      <c r="A51" s="8" t="s">
        <v>14</v>
      </c>
      <c r="B51" s="6">
        <v>-8.9999999999999998E-4</v>
      </c>
      <c r="C51" s="7">
        <v>1.1664693190618299E-2</v>
      </c>
      <c r="D51" s="24">
        <v>-8.9999999999999998E-4</v>
      </c>
      <c r="E51" s="25">
        <v>1.7767464507162201E-2</v>
      </c>
      <c r="F51" s="6">
        <v>-2.0000000000000001E-4</v>
      </c>
      <c r="G51" s="7">
        <v>1.7995996900179199E-2</v>
      </c>
      <c r="H51" s="24">
        <v>0</v>
      </c>
      <c r="I51" s="25">
        <v>2.13242657761753E-2</v>
      </c>
      <c r="Z51" s="48"/>
    </row>
    <row r="52" spans="1:26">
      <c r="A52" s="8" t="s">
        <v>15</v>
      </c>
      <c r="B52" s="6">
        <v>5.9999999999999995E-4</v>
      </c>
      <c r="C52" s="7">
        <v>4.7309932331180398E-3</v>
      </c>
      <c r="D52" s="24">
        <v>2.9999999999999997E-4</v>
      </c>
      <c r="E52" s="25">
        <v>6.8804028238751997E-3</v>
      </c>
      <c r="F52" s="6">
        <v>2.0000000000000001E-4</v>
      </c>
      <c r="G52" s="7">
        <v>7.0168818805057299E-3</v>
      </c>
      <c r="H52" s="24">
        <v>2.0000000000000001E-4</v>
      </c>
      <c r="I52" s="25">
        <v>1.85416345156989E-3</v>
      </c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>
      <c r="A54" s="8" t="s">
        <v>17</v>
      </c>
      <c r="B54" s="6">
        <v>7.0000000000000205E-4</v>
      </c>
      <c r="C54" s="7">
        <v>-6.4288732045772305E-4</v>
      </c>
      <c r="D54" s="24">
        <v>2.0000000000000001E-4</v>
      </c>
      <c r="E54" s="25">
        <v>2.650119199029E-4</v>
      </c>
      <c r="F54" s="6">
        <v>3.00000000000001E-4</v>
      </c>
      <c r="G54" s="7">
        <v>2.7061543754542902E-4</v>
      </c>
      <c r="H54" s="24">
        <v>9.9999999999998297E-5</v>
      </c>
      <c r="I54" s="25">
        <v>3.5373526788242402E-4</v>
      </c>
      <c r="Z54" s="48"/>
    </row>
    <row r="55" spans="1:26">
      <c r="A55" s="8" t="s">
        <v>18</v>
      </c>
      <c r="B55" s="6">
        <v>0</v>
      </c>
      <c r="C55" s="7">
        <v>6.9876535060922997E-4</v>
      </c>
      <c r="D55" s="24">
        <v>0</v>
      </c>
      <c r="E55" s="25">
        <v>-1.80537509281206E-4</v>
      </c>
      <c r="F55" s="6">
        <v>0</v>
      </c>
      <c r="G55" s="7">
        <v>-1.68706137338792E-4</v>
      </c>
      <c r="H55" s="24">
        <v>0</v>
      </c>
      <c r="I55" s="25">
        <v>-2.3298003803290401E-4</v>
      </c>
      <c r="Z55" s="48"/>
    </row>
    <row r="56" spans="1:26">
      <c r="A56" s="9" t="s">
        <v>29</v>
      </c>
      <c r="B56" s="10">
        <v>-2.0899999999999998E-2</v>
      </c>
      <c r="C56" s="11">
        <v>1</v>
      </c>
      <c r="D56" s="26">
        <v>2.86E-2</v>
      </c>
      <c r="E56" s="27">
        <v>1</v>
      </c>
      <c r="F56" s="10">
        <v>2.98E-2</v>
      </c>
      <c r="G56" s="11">
        <v>1</v>
      </c>
      <c r="H56" s="26">
        <v>4.4400000000000002E-2</v>
      </c>
      <c r="I56" s="27">
        <v>1</v>
      </c>
      <c r="Z56" s="48"/>
    </row>
    <row r="57" spans="1:26">
      <c r="A57" s="33" t="s">
        <v>25</v>
      </c>
      <c r="B57" s="20">
        <v>-5186.1276400000097</v>
      </c>
      <c r="C57" s="21"/>
      <c r="D57" s="28">
        <v>8112.7297700000099</v>
      </c>
      <c r="E57" s="21"/>
      <c r="F57" s="20">
        <v>8340.0419000000202</v>
      </c>
      <c r="G57" s="21"/>
      <c r="H57" s="28">
        <v>12401.063330000001</v>
      </c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-1.6899999999999998E-2</v>
      </c>
      <c r="C59" s="15">
        <v>0.89684329884219405</v>
      </c>
      <c r="D59" s="29">
        <v>1.9699999999999999E-2</v>
      </c>
      <c r="E59" s="30">
        <v>0.79451568564769603</v>
      </c>
      <c r="F59" s="14">
        <v>1.5800000000000002E-2</v>
      </c>
      <c r="G59" s="15">
        <v>0.80285682600173802</v>
      </c>
      <c r="H59" s="29">
        <v>3.0200000000000001E-2</v>
      </c>
      <c r="I59" s="30">
        <v>0.87934299116593995</v>
      </c>
      <c r="Z59" s="48"/>
    </row>
    <row r="60" spans="1:26">
      <c r="A60" s="8" t="s">
        <v>21</v>
      </c>
      <c r="B60" s="6">
        <v>-4.0000000000000001E-3</v>
      </c>
      <c r="C60" s="7">
        <v>0.10315670115780699</v>
      </c>
      <c r="D60" s="24">
        <v>8.8999999999999999E-3</v>
      </c>
      <c r="E60" s="25">
        <v>0.20548431435230399</v>
      </c>
      <c r="F60" s="6">
        <v>1.4E-2</v>
      </c>
      <c r="G60" s="7">
        <v>0.19714317399826201</v>
      </c>
      <c r="H60" s="24">
        <v>1.4200000000000001E-2</v>
      </c>
      <c r="I60" s="25">
        <v>0.12065700883406</v>
      </c>
      <c r="Z60" s="48"/>
    </row>
    <row r="61" spans="1:26">
      <c r="A61" s="9" t="s">
        <v>29</v>
      </c>
      <c r="B61" s="10">
        <v>-2.0899999999999998E-2</v>
      </c>
      <c r="C61" s="11">
        <v>1</v>
      </c>
      <c r="D61" s="26">
        <v>2.86E-2</v>
      </c>
      <c r="E61" s="27">
        <v>1</v>
      </c>
      <c r="F61" s="10">
        <v>2.98E-2</v>
      </c>
      <c r="G61" s="11">
        <v>1</v>
      </c>
      <c r="H61" s="26">
        <v>4.4400000000000002E-2</v>
      </c>
      <c r="I61" s="27">
        <v>1</v>
      </c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-1.0800000000000001E-2</v>
      </c>
      <c r="C63" s="15">
        <v>0.96783323132935795</v>
      </c>
      <c r="D63" s="29">
        <v>2.2800000000000001E-2</v>
      </c>
      <c r="E63" s="30">
        <v>0.95131167549043605</v>
      </c>
      <c r="F63" s="14">
        <v>1.8599999999999998E-2</v>
      </c>
      <c r="G63" s="15">
        <v>0.94668213349129904</v>
      </c>
      <c r="H63" s="29">
        <v>2.86E-2</v>
      </c>
      <c r="I63" s="30">
        <v>0.94227561357721201</v>
      </c>
      <c r="Z63" s="48"/>
    </row>
    <row r="64" spans="1:26">
      <c r="A64" s="8" t="s">
        <v>23</v>
      </c>
      <c r="B64" s="6">
        <v>-1.01E-2</v>
      </c>
      <c r="C64" s="7">
        <v>3.2166768670642297E-2</v>
      </c>
      <c r="D64" s="24">
        <v>5.7999999999999996E-3</v>
      </c>
      <c r="E64" s="25">
        <v>4.8688324509564299E-2</v>
      </c>
      <c r="F64" s="6">
        <v>1.12E-2</v>
      </c>
      <c r="G64" s="7">
        <v>5.3317866508700601E-2</v>
      </c>
      <c r="H64" s="24">
        <v>1.5800000000000002E-2</v>
      </c>
      <c r="I64" s="25">
        <v>5.7724386422788099E-2</v>
      </c>
      <c r="Z64" s="48"/>
    </row>
    <row r="65" spans="1:26">
      <c r="A65" s="34" t="s">
        <v>29</v>
      </c>
      <c r="B65" s="35">
        <v>-2.0899999999999998E-2</v>
      </c>
      <c r="C65" s="36">
        <v>1</v>
      </c>
      <c r="D65" s="37">
        <v>2.86E-2</v>
      </c>
      <c r="E65" s="38">
        <v>1</v>
      </c>
      <c r="F65" s="35">
        <v>2.98E-2</v>
      </c>
      <c r="G65" s="36">
        <v>1</v>
      </c>
      <c r="H65" s="37">
        <v>4.4400000000000002E-2</v>
      </c>
      <c r="I65" s="38">
        <v>1</v>
      </c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  <c r="H10037">
        <v>0</v>
      </c>
      <c r="I10037">
        <v>0</v>
      </c>
    </row>
    <row r="10038" spans="2:9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2021-02-02T11:33:50Z</dcterms:modified>
</cp:coreProperties>
</file>