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<sst xmlns="http://schemas.openxmlformats.org/spreadsheetml/2006/main" count="97" uniqueCount="69">
  <si>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</si>
  <si>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</si>
  <si>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</si>
  <si>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</si>
  <si>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</si>
  <si>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</si>
  <si>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</si>
  <si>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</si>
  <si>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</si>
  <si>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</si>
  <si>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</si>
  <si>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</si>
  <si>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</si>
  <si>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</si>
  <si>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</si>
  <si>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</si>
  <si>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</si>
  <si>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</si>
  <si>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</si>
  <si>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</si>
  <si>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</si>
  <si>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</si>
  <si>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</si>
  <si>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</si>
  <si>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</si>
  <si>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</si>
  <si>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</si>
  <si>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</si>
  <si>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</si>
  <si>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</si>
  <si>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</si>
  <si>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</si>
  <si>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</si>
  <si>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</si>
  <si>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441אלטשולר השתלמות כללי ב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</si>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</sst>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-4.0000000000000002E-4</v>
      </c>
      <c r="C6" s="7">
        <v>5.9070015503602698E-2</v>
      </c>
      <c r="D6" s="24">
        <v>1E-4</v>
      </c>
      <c r="E6" s="25">
        <v>5.6127989435728498E-2</v>
      </c>
      <c r="F6" s="6">
        <v>1E-4</v>
      </c>
      <c r="G6" s="7">
        <v>6.3932844035238301E-2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1.1000000000000001E-3</v>
      </c>
      <c r="C7" s="7">
        <v>0.33094718912555299</v>
      </c>
      <c r="D7" s="24">
        <v>-2.9999999999999997E-4</v>
      </c>
      <c r="E7" s="25">
        <v>0.26912383560481101</v>
      </c>
      <c r="F7" s="6">
        <v>1.5E-3</v>
      </c>
      <c r="G7" s="7">
        <v>0.24694999164706799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8.0000000000000004E-4</v>
      </c>
      <c r="C10" s="7">
        <v>4.9454126065407597E-2</v>
      </c>
      <c r="D10" s="24">
        <v>-2.0000000000000001E-4</v>
      </c>
      <c r="E10" s="25">
        <v>4.3989044078377899E-2</v>
      </c>
      <c r="F10" s="6">
        <v>4.0000000000000002E-4</v>
      </c>
      <c r="G10" s="7">
        <v>3.4613439585117103E-2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4.0000000000000002E-4</v>
      </c>
      <c r="C11" s="7">
        <v>4.0336479267576199E-2</v>
      </c>
      <c r="D11" s="24">
        <v>-5.9999999999999995E-4</v>
      </c>
      <c r="E11" s="25">
        <v>3.9731391012969602E-2</v>
      </c>
      <c r="F11" s="6">
        <v>-2.0000000000000001E-4</v>
      </c>
      <c r="G11" s="7">
        <v>3.9182853792446598E-2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5.5999999999999999E-3</v>
      </c>
      <c r="C12" s="7">
        <v>0.27102103086311502</v>
      </c>
      <c r="D12" s="24">
        <v>-5.0000000000000001E-4</v>
      </c>
      <c r="E12" s="25">
        <v>0.343506133448513</v>
      </c>
      <c r="F12" s="6">
        <v>1.43E-2</v>
      </c>
      <c r="G12" s="7">
        <v>0.36622232992127202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6.9999999999999999E-4</v>
      </c>
      <c r="C13" s="7">
        <v>2.0692913193749E-2</v>
      </c>
      <c r="D13" s="24">
        <v>-4.0000000000000002E-4</v>
      </c>
      <c r="E13" s="25">
        <v>2.14964690127444E-2</v>
      </c>
      <c r="F13" s="6">
        <v>-1E-4</v>
      </c>
      <c r="G13" s="7">
        <v>1.9783856486511799E-2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4.7000000000000002E-3</v>
      </c>
      <c r="C14" s="7">
        <v>8.4945731991506804E-2</v>
      </c>
      <c r="D14" s="24">
        <v>1.1999999999999999E-3</v>
      </c>
      <c r="E14" s="25">
        <v>8.6192818763183396E-2</v>
      </c>
      <c r="F14" s="6">
        <v>-1.5E-3</v>
      </c>
      <c r="G14" s="7">
        <v>8.8835255676665795E-2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1.4E-3</v>
      </c>
      <c r="C15" s="7">
        <v>6.5254173900808607E-2</v>
      </c>
      <c r="D15" s="24">
        <v>1.6000000000000001E-3</v>
      </c>
      <c r="E15" s="25">
        <v>6.6176884186008603E-2</v>
      </c>
      <c r="F15" s="6">
        <v>2.2000000000000001E-3</v>
      </c>
      <c r="G15" s="7">
        <v>6.7647589234485203E-2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3.8888693101536997E-5</v>
      </c>
      <c r="D16" s="24">
        <v>0</v>
      </c>
      <c r="E16" s="25">
        <v>2.6032301991528299E-5</v>
      </c>
      <c r="F16" s="6">
        <v>0</v>
      </c>
      <c r="G16" s="7">
        <v>3.04402276624017E-5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-5.9999999999999995E-4</v>
      </c>
      <c r="C17" s="7">
        <v>2.90052056532127E-3</v>
      </c>
      <c r="D17" s="24">
        <v>6.3E-3</v>
      </c>
      <c r="E17" s="25">
        <v>-2.58795437198449E-3</v>
      </c>
      <c r="F17" s="6">
        <v>2.2000000000000001E-3</v>
      </c>
      <c r="G17" s="7">
        <v>-4.1819556190502902E-4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5.5452455510193103E-4</v>
      </c>
      <c r="D18" s="24">
        <v>2.9999999999999997E-4</v>
      </c>
      <c r="E18" s="25">
        <v>5.0825927565891903E-4</v>
      </c>
      <c r="F18" s="6">
        <v>-5.9999999999999995E-4</v>
      </c>
      <c r="G18" s="7">
        <v>-1.8271509669835601E-3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4.0000000000000002E-4</v>
      </c>
      <c r="C19" s="7">
        <v>1.4675888983566299E-2</v>
      </c>
      <c r="D19" s="24">
        <v>0</v>
      </c>
      <c r="E19" s="25">
        <v>1.46483173198127E-2</v>
      </c>
      <c r="F19" s="6">
        <v>2.0000000000000001E-4</v>
      </c>
      <c r="G19" s="7">
        <v>1.46930397002534E-2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-2.0000000000000001E-4</v>
      </c>
      <c r="C20" s="7">
        <v>4.8058730120977798E-2</v>
      </c>
      <c r="D20" s="24">
        <v>1E-4</v>
      </c>
      <c r="E20" s="25">
        <v>4.7275034600737502E-2</v>
      </c>
      <c r="F20" s="6">
        <v>-4.0000000000000002E-4</v>
      </c>
      <c r="G20" s="7">
        <v>4.6168395303605801E-2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9.3885176274106294E-3</v>
      </c>
      <c r="D21" s="24">
        <v>0</v>
      </c>
      <c r="E21" s="25">
        <v>1.11122487115605E-2</v>
      </c>
      <c r="F21" s="6">
        <v>2.0000000000000001E-4</v>
      </c>
      <c r="G21" s="7">
        <v>1.1582971749058099E-2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9.99999999999985E-5</v>
      </c>
      <c r="C23" s="7">
        <v>1.9553613408355001E-3</v>
      </c>
      <c r="D23" s="24">
        <v>1.0000000000000099E-4</v>
      </c>
      <c r="E23" s="25">
        <v>2.0194977686409702E-3</v>
      </c>
      <c r="F23" s="6">
        <v>-1.9999999999999901E-4</v>
      </c>
      <c r="G23" s="7">
        <v>1.9720485213549099E-3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7.0590820236633505E-4</v>
      </c>
      <c r="D24" s="24">
        <v>0</v>
      </c>
      <c r="E24" s="25">
        <v>6.5399885124573496E-4</v>
      </c>
      <c r="F24" s="6">
        <v>0</v>
      </c>
      <c r="G24" s="7">
        <v>6.3029064814901399E-4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1.4200000000000001E-2</v>
      </c>
      <c r="C25" s="11">
        <v>1</v>
      </c>
      <c r="D25" s="26">
        <v>7.7000000000000002E-3</v>
      </c>
      <c r="E25" s="27">
        <v>1</v>
      </c>
      <c r="F25" s="10">
        <v>1.8100000000000002E-2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25297.840120000001</v>
      </c>
      <c r="C26" s="21"/>
      <c r="D26" s="28">
        <v>13945.443290000099</v>
      </c>
      <c r="E26" s="21"/>
      <c r="F26" s="20">
        <v>32116.5307399999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2.0999999999999999E-3</v>
      </c>
      <c r="C28" s="15">
        <v>0.56529853001976804</v>
      </c>
      <c r="D28" s="29">
        <v>1.1999999999999999E-3</v>
      </c>
      <c r="E28" s="30">
        <v>0.50125765007802003</v>
      </c>
      <c r="F28" s="14">
        <v>8.8000000000000005E-3</v>
      </c>
      <c r="G28" s="15">
        <v>0.48804570481763698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1.21E-2</v>
      </c>
      <c r="C29" s="7">
        <v>0.43470146998023201</v>
      </c>
      <c r="D29" s="24">
        <v>6.4999999999999997E-3</v>
      </c>
      <c r="E29" s="25">
        <v>0.49874234992198002</v>
      </c>
      <c r="F29" s="6">
        <v>9.2999999999999992E-3</v>
      </c>
      <c r="G29" s="7">
        <v>0.51195429518236302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1.4200000000000001E-2</v>
      </c>
      <c r="C30" s="11">
        <v>1</v>
      </c>
      <c r="D30" s="26">
        <v>7.7000000000000002E-3</v>
      </c>
      <c r="E30" s="27">
        <v>1</v>
      </c>
      <c r="F30" s="10">
        <v>1.8100000000000002E-2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1.3599999999999999E-2</v>
      </c>
      <c r="C32" s="15">
        <v>0.80942266209097902</v>
      </c>
      <c r="D32" s="29">
        <v>6.1000000000000004E-3</v>
      </c>
      <c r="E32" s="30">
        <v>0.80916527958315099</v>
      </c>
      <c r="F32" s="14">
        <v>1.5699999999999999E-2</v>
      </c>
      <c r="G32" s="15">
        <v>0.80881407314565201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5.99999999999998E-4</v>
      </c>
      <c r="C33" s="7">
        <v>0.19057733790902101</v>
      </c>
      <c r="D33" s="24">
        <v>1.6000000000000001E-3</v>
      </c>
      <c r="E33" s="25">
        <v>0.19083472041684901</v>
      </c>
      <c r="F33" s="6">
        <v>2.3999999999999998E-3</v>
      </c>
      <c r="G33" s="7">
        <v>0.19118592685434799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1.4200000000000001E-2</v>
      </c>
      <c r="C34" s="36">
        <v>1</v>
      </c>
      <c r="D34" s="37">
        <v>7.7000000000000002E-3</v>
      </c>
      <c r="E34" s="38">
        <v>1</v>
      </c>
      <c r="F34" s="35">
        <v>1.8100000000000002E-2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-2.0000000000000001E-4</v>
      </c>
      <c r="C37" s="7">
        <v>6.3932844035238301E-2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2.3E-3</v>
      </c>
      <c r="C38" s="7">
        <v>0.24694999164706799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1E-3</v>
      </c>
      <c r="C41" s="7">
        <v>3.4613439585117103E-2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-2.9999999999999997E-4</v>
      </c>
      <c r="C42" s="7">
        <v>3.9182853792446598E-2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1.95E-2</v>
      </c>
      <c r="C43" s="7">
        <v>0.36622232992127202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2.0000000000000001E-4</v>
      </c>
      <c r="C44" s="7">
        <v>1.9783856486511799E-2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4.4000000000000003E-3</v>
      </c>
      <c r="C45" s="7">
        <v>8.8835255676665795E-2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5.3E-3</v>
      </c>
      <c r="C46" s="7">
        <v>6.7647589234485203E-2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3.04402276624017E-5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8.0000000000000002E-3</v>
      </c>
      <c r="C48" s="7">
        <v>-4.1819556190502902E-4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-1E-4</v>
      </c>
      <c r="C49" s="7">
        <v>-1.8271509669835601E-3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5.9999999999999995E-4</v>
      </c>
      <c r="C50" s="7">
        <v>1.46930397002534E-2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-4.0000000000000002E-4</v>
      </c>
      <c r="C51" s="7">
        <v>4.6168395303605801E-2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2.0000000000000001E-4</v>
      </c>
      <c r="C52" s="7">
        <v>1.1582971749058099E-2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-9.9999999999995898E-5</v>
      </c>
      <c r="C54" s="7">
        <v>1.9720485213549099E-3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6.3029064814901399E-4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4.0399999999999998E-2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71359.814150000006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1.21E-2</v>
      </c>
      <c r="C59" s="15">
        <v>0.48804570481763698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2.8299999999999999E-2</v>
      </c>
      <c r="C60" s="7">
        <v>0.51195429518236302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4.0399999999999998E-2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3.5799999999999998E-2</v>
      </c>
      <c r="C63" s="15">
        <v>0.80881407314565201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4.5999999999999999E-3</v>
      </c>
      <c r="C64" s="7">
        <v>0.19118592685434799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4.0399999999999998E-2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2021-05-04T09:00:55Z</dcterms:modified>
</cp:coreProperties>
</file>