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<sst xmlns="http://schemas.openxmlformats.org/spreadsheetml/2006/main" count="97" uniqueCount="69">
  <si>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</si>
  <si>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</si>
  <si>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</si>
  <si>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</si>
  <si>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</si>
  <si>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</si>
  <si>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</si>
  <si>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</si>
  <si>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</si>
  <si>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</si>
  <si>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</si>
  <si>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</si>
  <si>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</si>
  <si>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</si>
  <si>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</si>
  <si>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</si>
  <si>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</si>
  <si>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</si>
  <si>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</si>
  <si>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</si>
  <si>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</si>
  <si>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</si>
  <si>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</si>
  <si>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</si>
  <si>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</si>
  <si>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</si>
  <si>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</si>
  <si>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</si>
  <si>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</si>
  <si>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</si>
  <si>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</si>
  <si>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</si>
  <si>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</si>
  <si>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</si>
  <si>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1326אלטשולר שחם חסכון פלוס ללא מניות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</si>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</sst>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1E-4</v>
      </c>
      <c r="C6" s="7">
        <v>4.93485357716381E-2</v>
      </c>
      <c r="D6" s="24">
        <v>1E-4</v>
      </c>
      <c r="E6" s="25">
        <v>9.1026590146059599E-2</v>
      </c>
      <c r="F6" s="6">
        <v>2.0000000000000001E-4</v>
      </c>
      <c r="G6" s="7">
        <v>4.7781118052620197E-2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2.8E-3</v>
      </c>
      <c r="C7" s="7">
        <v>0.79591502459480801</v>
      </c>
      <c r="D7" s="24">
        <v>-6.7999999999999996E-3</v>
      </c>
      <c r="E7" s="25">
        <v>0.77768300510486998</v>
      </c>
      <c r="F7" s="6">
        <v>4.4999999999999997E-3</v>
      </c>
      <c r="G7" s="7">
        <v>0.82249474315015403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1.5E-3</v>
      </c>
      <c r="C10" s="7">
        <v>9.4229306626802595E-2</v>
      </c>
      <c r="D10" s="24">
        <v>-5.0000000000000001E-4</v>
      </c>
      <c r="E10" s="25">
        <v>7.1003982061926998E-2</v>
      </c>
      <c r="F10" s="6">
        <v>5.0000000000000001E-4</v>
      </c>
      <c r="G10" s="7">
        <v>6.7869383207803502E-2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1E-4</v>
      </c>
      <c r="C11" s="7">
        <v>1.33194840212387E-2</v>
      </c>
      <c r="D11" s="24">
        <v>-2.0000000000000001E-4</v>
      </c>
      <c r="E11" s="25">
        <v>1.3347003674414199E-2</v>
      </c>
      <c r="F11" s="6">
        <v>0</v>
      </c>
      <c r="G11" s="7">
        <v>1.33774754838274E-2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0</v>
      </c>
      <c r="C12" s="7">
        <v>0</v>
      </c>
      <c r="D12" s="24">
        <v>0</v>
      </c>
      <c r="E12" s="25">
        <v>2.1746607813259399E-4</v>
      </c>
      <c r="F12" s="6">
        <v>0</v>
      </c>
      <c r="G12" s="7">
        <v>0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0</v>
      </c>
      <c r="C14" s="7">
        <v>1.5863751742878601E-3</v>
      </c>
      <c r="D14" s="24">
        <v>0</v>
      </c>
      <c r="E14" s="25">
        <v>1.61256434669897E-3</v>
      </c>
      <c r="F14" s="6">
        <v>0</v>
      </c>
      <c r="G14" s="7">
        <v>1.63797594014128E-3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0</v>
      </c>
      <c r="C15" s="7">
        <v>4.7387739487954597E-3</v>
      </c>
      <c r="D15" s="24">
        <v>1E-4</v>
      </c>
      <c r="E15" s="25">
        <v>6.0991033537399703E-3</v>
      </c>
      <c r="F15" s="6">
        <v>2.0000000000000001E-4</v>
      </c>
      <c r="G15" s="7">
        <v>6.3505317443645903E-3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-4.0000000000000002E-4</v>
      </c>
      <c r="C17" s="7">
        <v>-5.5774020632569604E-4</v>
      </c>
      <c r="D17" s="24">
        <v>-4.0000000000000002E-4</v>
      </c>
      <c r="E17" s="25">
        <v>-1.7984687716995401E-3</v>
      </c>
      <c r="F17" s="6">
        <v>4.0000000000000002E-4</v>
      </c>
      <c r="G17" s="7">
        <v>-8.8721904458786797E-4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1E-4</v>
      </c>
      <c r="C18" s="7">
        <v>2.1615640841129299E-4</v>
      </c>
      <c r="D18" s="24">
        <v>-1E-4</v>
      </c>
      <c r="E18" s="25">
        <v>1.1949179933873E-4</v>
      </c>
      <c r="F18" s="6">
        <v>0</v>
      </c>
      <c r="G18" s="7">
        <v>1.3416244526375201E-4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4.0000000000000002E-4</v>
      </c>
      <c r="C19" s="7">
        <v>1.6592749190800699E-2</v>
      </c>
      <c r="D19" s="24">
        <v>0</v>
      </c>
      <c r="E19" s="25">
        <v>1.6858034329562201E-2</v>
      </c>
      <c r="F19" s="6">
        <v>-1E-4</v>
      </c>
      <c r="G19" s="7">
        <v>1.6829278847800399E-2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4.0000000000000002E-4</v>
      </c>
      <c r="C20" s="7">
        <v>2.3527051002008002E-2</v>
      </c>
      <c r="D20" s="24">
        <v>2.9999999999999997E-4</v>
      </c>
      <c r="E20" s="25">
        <v>2.2365868525205501E-2</v>
      </c>
      <c r="F20" s="6">
        <v>2.0000000000000001E-4</v>
      </c>
      <c r="G20" s="7">
        <v>2.3374868689771199E-2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-8.6736173798840396E-20</v>
      </c>
      <c r="C21" s="7">
        <v>1.13222892936364E-3</v>
      </c>
      <c r="D21" s="24">
        <v>0</v>
      </c>
      <c r="E21" s="25">
        <v>1.34462939277498E-3</v>
      </c>
      <c r="F21" s="6">
        <v>9.9999999999999707E-5</v>
      </c>
      <c r="G21" s="7">
        <v>6.0700513510942699E-4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1.18451323064424E-4</v>
      </c>
      <c r="D23" s="24">
        <v>-9.99999999999993E-5</v>
      </c>
      <c r="E23" s="25">
        <v>-2.93490675343776E-4</v>
      </c>
      <c r="F23" s="6">
        <v>0</v>
      </c>
      <c r="G23" s="7">
        <v>1.21405466176398E-4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-1.6639678489293E-4</v>
      </c>
      <c r="D24" s="24">
        <v>0</v>
      </c>
      <c r="E24" s="25">
        <v>4.14220634319735E-4</v>
      </c>
      <c r="F24" s="6">
        <v>0</v>
      </c>
      <c r="G24" s="7">
        <v>3.0927088155533101E-4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5.0000000000000001E-3</v>
      </c>
      <c r="C25" s="11">
        <v>1</v>
      </c>
      <c r="D25" s="26">
        <v>-7.6E-3</v>
      </c>
      <c r="E25" s="27">
        <v>1</v>
      </c>
      <c r="F25" s="10">
        <v>6.0000000000000001E-3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1475.41787</v>
      </c>
      <c r="C26" s="21"/>
      <c r="D26" s="28">
        <v>-2262.5788900000298</v>
      </c>
      <c r="E26" s="21"/>
      <c r="F26" s="20">
        <v>1768.5364500000101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2.2000000000000001E-3</v>
      </c>
      <c r="C28" s="15">
        <v>0.87865849515626904</v>
      </c>
      <c r="D28" s="29">
        <v>-7.3000000000000001E-3</v>
      </c>
      <c r="E28" s="30">
        <v>0.90185971104664897</v>
      </c>
      <c r="F28" s="14">
        <v>5.4999999999999997E-3</v>
      </c>
      <c r="G28" s="15">
        <v>0.90423894805713101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2.8E-3</v>
      </c>
      <c r="C29" s="7">
        <v>0.121341504843731</v>
      </c>
      <c r="D29" s="24">
        <v>-2.9999999999999997E-4</v>
      </c>
      <c r="E29" s="25">
        <v>9.8140288953351196E-2</v>
      </c>
      <c r="F29" s="6">
        <v>5.0000000000000001E-4</v>
      </c>
      <c r="G29" s="7">
        <v>9.5761051942869102E-2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5.0000000000000001E-3</v>
      </c>
      <c r="C30" s="11">
        <v>1</v>
      </c>
      <c r="D30" s="26">
        <v>-7.6E-3</v>
      </c>
      <c r="E30" s="27">
        <v>1</v>
      </c>
      <c r="F30" s="10">
        <v>6.0000000000000001E-3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5.1000000000000004E-3</v>
      </c>
      <c r="C32" s="15">
        <v>0.94155760968538205</v>
      </c>
      <c r="D32" s="29">
        <v>-7.3000000000000001E-3</v>
      </c>
      <c r="E32" s="30">
        <v>0.94132614165955497</v>
      </c>
      <c r="F32" s="14">
        <v>5.1999999999999998E-3</v>
      </c>
      <c r="G32" s="15">
        <v>0.93978322035072004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-1E-4</v>
      </c>
      <c r="C33" s="7">
        <v>5.8442390314617503E-2</v>
      </c>
      <c r="D33" s="24">
        <v>-2.9999999999999997E-4</v>
      </c>
      <c r="E33" s="25">
        <v>5.8673858340444598E-2</v>
      </c>
      <c r="F33" s="6">
        <v>8.0000000000000004E-4</v>
      </c>
      <c r="G33" s="7">
        <v>6.0216779649280003E-2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5.0000000000000001E-3</v>
      </c>
      <c r="C34" s="36">
        <v>1</v>
      </c>
      <c r="D34" s="37">
        <v>-7.6E-3</v>
      </c>
      <c r="E34" s="38">
        <v>1</v>
      </c>
      <c r="F34" s="35">
        <v>6.0000000000000001E-3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4.0000000000000002E-4</v>
      </c>
      <c r="C37" s="7">
        <v>4.7781118052620197E-2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5.0000000000000001E-4</v>
      </c>
      <c r="C38" s="7">
        <v>0.82249474315015403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1.4E-3</v>
      </c>
      <c r="C41" s="7">
        <v>6.7869383207803502E-2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-1E-4</v>
      </c>
      <c r="C42" s="7">
        <v>1.33774754838274E-2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0</v>
      </c>
      <c r="C43" s="7">
        <v>0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0</v>
      </c>
      <c r="C44" s="7">
        <v>0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1E-4</v>
      </c>
      <c r="C45" s="7">
        <v>1.63797594014128E-3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4.0000000000000002E-4</v>
      </c>
      <c r="C46" s="7">
        <v>6.3505317443645903E-3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0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-4.0000000000000002E-4</v>
      </c>
      <c r="C48" s="7">
        <v>-8.8721904458786797E-4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0</v>
      </c>
      <c r="C49" s="7">
        <v>1.3416244526375201E-4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2.0000000000000001E-4</v>
      </c>
      <c r="C50" s="7">
        <v>1.6829278847800399E-2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1E-3</v>
      </c>
      <c r="C51" s="7">
        <v>2.3374868689771199E-2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0</v>
      </c>
      <c r="C52" s="7">
        <v>9.16276024583079E-4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-1E-4</v>
      </c>
      <c r="C54" s="7">
        <v>-1.8786542329725299E-4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3.0927088155533101E-4</v>
      </c>
      <c r="D55" s="24"/>
      <c r="E55" s="25"/>
      <c r="F55" s="6"/>
      <c r="G55" s="7"/>
      <c r="H55" s="24"/>
      <c r="I55" s="25"/>
      <c r="Z55" s="48"/>
    </row>
    <row r="56" spans="1:26" ht="15">
      <c r="A56" s="9" t="s">
        <v>29</v>
      </c>
      <c r="B56" s="10">
        <v>3.3999999999999998E-3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ht="15">
      <c r="A57" s="33" t="s">
        <v>25</v>
      </c>
      <c r="B57" s="20">
        <v>981.37542999998095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4.0000000000000002E-4</v>
      </c>
      <c r="C59" s="15">
        <v>0.90423894805713101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3.0000000000000001E-3</v>
      </c>
      <c r="C60" s="7">
        <v>9.5761051942869102E-2</v>
      </c>
      <c r="D60" s="24"/>
      <c r="E60" s="25"/>
      <c r="F60" s="6"/>
      <c r="G60" s="7"/>
      <c r="H60" s="24"/>
      <c r="I60" s="25"/>
      <c r="Z60" s="48"/>
    </row>
    <row r="61" spans="1:26" ht="15">
      <c r="A61" s="9" t="s">
        <v>29</v>
      </c>
      <c r="B61" s="10">
        <v>3.3999999999999998E-3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3.0999999999999999E-3</v>
      </c>
      <c r="C63" s="15">
        <v>0.93978322035072004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3.00000000000001E-4</v>
      </c>
      <c r="C64" s="7">
        <v>6.0216779649280003E-2</v>
      </c>
      <c r="D64" s="24"/>
      <c r="E64" s="25"/>
      <c r="F64" s="6"/>
      <c r="G64" s="7"/>
      <c r="H64" s="24"/>
      <c r="I64" s="25"/>
      <c r="Z64" s="48"/>
    </row>
    <row r="65" spans="1:26" ht="15">
      <c r="A65" s="34" t="s">
        <v>29</v>
      </c>
      <c r="B65" s="35">
        <v>3.3999999999999998E-3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2021-05-04T09:04:05Z</dcterms:modified>
</cp:coreProperties>
</file>