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<sst xmlns="http://schemas.openxmlformats.org/spreadsheetml/2006/main" count="97" uniqueCount="69">
  <si>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</si>
  <si>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</si>
  <si>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</si>
  <si>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</si>
  <si>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</si>
  <si>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</si>
  <si>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</si>
  <si>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</si>
  <si>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</si>
  <si>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</si>
  <si>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</si>
  <si>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</si>
  <si>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</si>
  <si>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</si>
  <si>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</si>
  <si>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</si>
  <si>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</si>
  <si>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</si>
  <si>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</si>
  <si>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</si>
  <si>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</si>
  <si>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</si>
  <si>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</si>
  <si>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</si>
  <si>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</si>
  <si>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</si>
  <si>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</si>
  <si>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</si>
  <si>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</si>
  <si>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</si>
  <si>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</si>
  <si>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</si>
  <si>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</si>
  <si>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</si>
  <si>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1323אלטשולר שחם חסכון פלוס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</si>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</sst>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-4.0000000000000002E-4</v>
      </c>
      <c r="C6" s="7">
        <v>5.4361126857422899E-2</v>
      </c>
      <c r="D6" s="24">
        <v>0</v>
      </c>
      <c r="E6" s="25">
        <v>6.5439063353834898E-2</v>
      </c>
      <c r="F6" s="6">
        <v>0</v>
      </c>
      <c r="G6" s="7">
        <v>6.4561220824716506E-2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1.6000000000000001E-3</v>
      </c>
      <c r="C7" s="7">
        <v>0.567273468296844</v>
      </c>
      <c r="D7" s="24">
        <v>-2.5000000000000001E-3</v>
      </c>
      <c r="E7" s="25">
        <v>0.51243086817440497</v>
      </c>
      <c r="F7" s="6">
        <v>2.3999999999999998E-3</v>
      </c>
      <c r="G7" s="7">
        <v>0.486014908517936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8.0000000000000004E-4</v>
      </c>
      <c r="C10" s="7">
        <v>4.7211659962137699E-2</v>
      </c>
      <c r="D10" s="24">
        <v>-2.0000000000000001E-4</v>
      </c>
      <c r="E10" s="25">
        <v>3.5797910248035802E-2</v>
      </c>
      <c r="F10" s="6">
        <v>2.9999999999999997E-4</v>
      </c>
      <c r="G10" s="7">
        <v>3.32744536227432E-2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1.1243627825455699E-2</v>
      </c>
      <c r="D11" s="24">
        <v>-2.0000000000000001E-4</v>
      </c>
      <c r="E11" s="25">
        <v>1.08007634205485E-2</v>
      </c>
      <c r="F11" s="6">
        <v>0</v>
      </c>
      <c r="G11" s="7">
        <v>1.04101038012142E-2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4.3E-3</v>
      </c>
      <c r="C12" s="7">
        <v>0.18791261382944699</v>
      </c>
      <c r="D12" s="24">
        <v>-8.9999999999999998E-4</v>
      </c>
      <c r="E12" s="25">
        <v>0.24458576666628101</v>
      </c>
      <c r="F12" s="6">
        <v>9.1999999999999998E-3</v>
      </c>
      <c r="G12" s="7">
        <v>0.265031905379845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5.0000000000000001E-4</v>
      </c>
      <c r="C13" s="7">
        <v>1.7556042646001E-2</v>
      </c>
      <c r="D13" s="24">
        <v>-4.0000000000000002E-4</v>
      </c>
      <c r="E13" s="25">
        <v>1.96687180788702E-2</v>
      </c>
      <c r="F13" s="6">
        <v>-1E-4</v>
      </c>
      <c r="G13" s="7">
        <v>2.26830953128308E-2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3.2000000000000002E-3</v>
      </c>
      <c r="C14" s="7">
        <v>5.6289941791099203E-2</v>
      </c>
      <c r="D14" s="24">
        <v>6.9999999999999999E-4</v>
      </c>
      <c r="E14" s="25">
        <v>5.6156840778409302E-2</v>
      </c>
      <c r="F14" s="6">
        <v>-1.1000000000000001E-3</v>
      </c>
      <c r="G14" s="7">
        <v>6.0260878862819299E-2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4.0000000000000002E-4</v>
      </c>
      <c r="C15" s="7">
        <v>1.8087989878676301E-2</v>
      </c>
      <c r="D15" s="24">
        <v>4.0000000000000002E-4</v>
      </c>
      <c r="E15" s="25">
        <v>1.85904653555393E-2</v>
      </c>
      <c r="F15" s="6">
        <v>1.1999999999999999E-3</v>
      </c>
      <c r="G15" s="7">
        <v>2.08031842943746E-2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4.01308352573898E-5</v>
      </c>
      <c r="D16" s="24">
        <v>0</v>
      </c>
      <c r="E16" s="25">
        <v>3.7148683177249998E-5</v>
      </c>
      <c r="F16" s="6">
        <v>0</v>
      </c>
      <c r="G16" s="7">
        <v>2.26620766182339E-5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-5.9999999999999995E-4</v>
      </c>
      <c r="C17" s="7">
        <v>1.3091553060824101E-3</v>
      </c>
      <c r="D17" s="24">
        <v>6.4000000000000003E-3</v>
      </c>
      <c r="E17" s="25">
        <v>-1.14132071070352E-3</v>
      </c>
      <c r="F17" s="6">
        <v>3.0000000000000001E-3</v>
      </c>
      <c r="G17" s="7">
        <v>-3.2036282419839501E-4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4.6073773560137399E-4</v>
      </c>
      <c r="D18" s="24">
        <v>2.0000000000000001E-4</v>
      </c>
      <c r="E18" s="25">
        <v>2.09964520648757E-4</v>
      </c>
      <c r="F18" s="6">
        <v>-5.0000000000000001E-4</v>
      </c>
      <c r="G18" s="7">
        <v>-1.2862033533656799E-3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9.1271490216525905E-3</v>
      </c>
      <c r="D19" s="24">
        <v>0</v>
      </c>
      <c r="E19" s="25">
        <v>8.8737606133982207E-3</v>
      </c>
      <c r="F19" s="6">
        <v>0</v>
      </c>
      <c r="G19" s="7">
        <v>8.4953654538070904E-3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1.93092008768962E-2</v>
      </c>
      <c r="D20" s="24">
        <v>2.0000000000000001E-4</v>
      </c>
      <c r="E20" s="25">
        <v>1.8218058280599699E-2</v>
      </c>
      <c r="F20" s="6">
        <v>2.0000000000000001E-4</v>
      </c>
      <c r="G20" s="7">
        <v>1.7921809204253899E-2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7.6327832942979503E-19</v>
      </c>
      <c r="C21" s="7">
        <v>9.1897698472235903E-3</v>
      </c>
      <c r="D21" s="24">
        <v>-7.2858385991025895E-19</v>
      </c>
      <c r="E21" s="25">
        <v>9.6779485422969404E-3</v>
      </c>
      <c r="F21" s="6">
        <v>9.9999999999999395E-5</v>
      </c>
      <c r="G21" s="7">
        <v>1.14756855964882E-2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2.8896652414212698E-4</v>
      </c>
      <c r="D23" s="24">
        <v>0</v>
      </c>
      <c r="E23" s="25">
        <v>2.8140814865769301E-4</v>
      </c>
      <c r="F23" s="6">
        <v>0</v>
      </c>
      <c r="G23" s="7">
        <v>2.7069218029111798E-4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3.3841876606046002E-4</v>
      </c>
      <c r="D24" s="24">
        <v>0</v>
      </c>
      <c r="E24" s="25">
        <v>3.72635846001647E-4</v>
      </c>
      <c r="F24" s="6">
        <v>0</v>
      </c>
      <c r="G24" s="7">
        <v>3.8060104962687699E-4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1.0699999999999999E-2</v>
      </c>
      <c r="C25" s="11">
        <v>1</v>
      </c>
      <c r="D25" s="26">
        <v>3.7000000000000002E-3</v>
      </c>
      <c r="E25" s="27">
        <v>1</v>
      </c>
      <c r="F25" s="10">
        <v>1.47E-2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73182.504209999897</v>
      </c>
      <c r="C26" s="21"/>
      <c r="D26" s="28">
        <v>24300.339239999299</v>
      </c>
      <c r="E26" s="21"/>
      <c r="F26" s="20">
        <v>108147.64526999999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2.5999999999999999E-3</v>
      </c>
      <c r="C28" s="15">
        <v>0.69018253705323196</v>
      </c>
      <c r="D28" s="29">
        <v>-2.5000000000000001E-3</v>
      </c>
      <c r="E28" s="30">
        <v>0.64582174178349105</v>
      </c>
      <c r="F28" s="14">
        <v>5.1999999999999998E-3</v>
      </c>
      <c r="G28" s="15">
        <v>0.61987103696213097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8.0999999999999996E-3</v>
      </c>
      <c r="C29" s="7">
        <v>0.30981746294676799</v>
      </c>
      <c r="D29" s="24">
        <v>6.1999999999999998E-3</v>
      </c>
      <c r="E29" s="25">
        <v>0.354178258216509</v>
      </c>
      <c r="F29" s="6">
        <v>9.4999999999999998E-3</v>
      </c>
      <c r="G29" s="7">
        <v>0.38012896303786903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1.0699999999999999E-2</v>
      </c>
      <c r="C30" s="11">
        <v>1</v>
      </c>
      <c r="D30" s="26">
        <v>3.7000000000000002E-3</v>
      </c>
      <c r="E30" s="27">
        <v>1</v>
      </c>
      <c r="F30" s="10">
        <v>1.47E-2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1.0699999999999999E-2</v>
      </c>
      <c r="C32" s="15">
        <v>0.92800121266381297</v>
      </c>
      <c r="D32" s="29">
        <v>2.5999999999999999E-3</v>
      </c>
      <c r="E32" s="30">
        <v>0.92863133002155696</v>
      </c>
      <c r="F32" s="14">
        <v>1.38E-2</v>
      </c>
      <c r="G32" s="15">
        <v>0.92689569502959201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1.11022302462516E-18</v>
      </c>
      <c r="C33" s="7">
        <v>7.1998787336186795E-2</v>
      </c>
      <c r="D33" s="24">
        <v>1.1000000000000001E-3</v>
      </c>
      <c r="E33" s="25">
        <v>7.1368669978443294E-2</v>
      </c>
      <c r="F33" s="6">
        <v>8.9999999999999998E-4</v>
      </c>
      <c r="G33" s="7">
        <v>7.3104304970407805E-2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1.0699999999999999E-2</v>
      </c>
      <c r="C34" s="36">
        <v>1</v>
      </c>
      <c r="D34" s="37">
        <v>3.7000000000000002E-3</v>
      </c>
      <c r="E34" s="38">
        <v>1</v>
      </c>
      <c r="F34" s="35">
        <v>1.47E-2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-2.9999999999999997E-4</v>
      </c>
      <c r="C37" s="7">
        <v>6.4561220824716506E-2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1.6000000000000001E-3</v>
      </c>
      <c r="C38" s="7">
        <v>0.486014908517936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8.9999999999999998E-4</v>
      </c>
      <c r="C41" s="7">
        <v>3.32744536227432E-2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1E-4</v>
      </c>
      <c r="C42" s="7">
        <v>1.04101038012142E-2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1.26E-2</v>
      </c>
      <c r="C43" s="7">
        <v>0.265031905379845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1E-4</v>
      </c>
      <c r="C44" s="7">
        <v>2.26830953128308E-2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2.8E-3</v>
      </c>
      <c r="C45" s="7">
        <v>6.0260878862819299E-2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2E-3</v>
      </c>
      <c r="C46" s="7">
        <v>2.08031842943746E-2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2.26620766182339E-5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8.8000000000000005E-3</v>
      </c>
      <c r="C48" s="7">
        <v>-3.2036282419839501E-4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-1E-4</v>
      </c>
      <c r="C49" s="7">
        <v>-1.2862033533656799E-3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2.0000000000000001E-4</v>
      </c>
      <c r="C50" s="7">
        <v>8.4953654538070904E-3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5.9999999999999995E-4</v>
      </c>
      <c r="C51" s="7">
        <v>1.7921809204253899E-2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9.9999999999999205E-5</v>
      </c>
      <c r="C52" s="7">
        <v>1.14756855964882E-2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2.7069218029111798E-4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3.8060104962687699E-4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2.9399999999999999E-2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205630.488719999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5.4000000000000003E-3</v>
      </c>
      <c r="C59" s="15">
        <v>0.61987103696213097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2.4E-2</v>
      </c>
      <c r="C60" s="7">
        <v>0.38012896303786903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2.9399999999999999E-2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2.7400000000000001E-2</v>
      </c>
      <c r="C63" s="15">
        <v>0.92689569502959201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2E-3</v>
      </c>
      <c r="C64" s="7">
        <v>7.3104304970407805E-2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2.9399999999999999E-2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2021-05-04T09:03:24Z</dcterms:modified>
</cp:coreProperties>
</file>