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<sst xmlns="http://schemas.openxmlformats.org/spreadsheetml/2006/main" count="97" uniqueCount="69">
  <si>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</si>
  <si>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</si>
  <si>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</si>
  <si>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</si>
  <si>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</si>
  <si>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</si>
  <si>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</si>
  <si>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</si>
  <si>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</si>
  <si>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</si>
  <si>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</si>
  <si>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</si>
  <si>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</si>
  <si>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</si>
  <si>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</si>
  <si>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</si>
  <si>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</si>
  <si>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</si>
  <si>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</si>
  <si>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</si>
  <si>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</si>
  <si>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</si>
  <si>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</si>
  <si>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</si>
  <si>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</si>
  <si>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</si>
  <si>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</si>
  <si>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</si>
  <si>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</si>
  <si>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</si>
  <si>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</si>
  <si>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</si>
  <si>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</si>
  <si>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</si>
  <si>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1059אלטשולר שחם גמל אגח עד 15 אחוז מניות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</si>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</sst>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4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">
      <c r="A1" s="16" t="s">
        <v>0</v>
      </c>
      <c r="Z1" s="48" t="s">
        <v>31</v>
      </c>
    </row>
    <row r="2" spans="1:26" ht="18">
      <c r="A2" s="17" t="s">
        <v>33</v>
      </c>
      <c r="Z2" s="48"/>
    </row>
    <row r="3" spans="1:26" ht="18">
      <c r="A3" s="18" t="s">
        <v>34</v>
      </c>
      <c r="B3" s="19" t="s">
        <v>26</v>
      </c>
      <c r="Z3" s="48"/>
    </row>
    <row r="4" spans="1:26">
      <c r="A4" s="2">
        <v>2021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75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>
      <c r="A6" s="5" t="s">
        <v>1</v>
      </c>
      <c r="B6" s="6">
        <v>-2.0000000000000001E-4</v>
      </c>
      <c r="C6" s="7">
        <v>7.94819537938323E-2</v>
      </c>
      <c r="D6" s="24">
        <v>0</v>
      </c>
      <c r="E6" s="25">
        <v>0.117442169519719</v>
      </c>
      <c r="F6" s="6">
        <v>1E-4</v>
      </c>
      <c r="G6" s="7">
        <v>9.4518715100790796E-2</v>
      </c>
      <c r="H6" s="24">
        <v>-1E-4</v>
      </c>
      <c r="I6" s="25">
        <v>7.3274939531038197E-2</v>
      </c>
      <c r="J6" s="6">
        <v>1E-4</v>
      </c>
      <c r="K6" s="7">
        <v>7.9612406467346297E-2</v>
      </c>
      <c r="L6" s="24">
        <v>0</v>
      </c>
      <c r="M6" s="25">
        <v>7.2274440527710898E-2</v>
      </c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2.2000000000000001E-3</v>
      </c>
      <c r="C7" s="7">
        <v>0.70855775744482696</v>
      </c>
      <c r="D7" s="24">
        <v>-3.7000000000000002E-3</v>
      </c>
      <c r="E7" s="25">
        <v>0.68861533815976805</v>
      </c>
      <c r="F7" s="6">
        <v>3.3E-3</v>
      </c>
      <c r="G7" s="7">
        <v>0.70733999383323198</v>
      </c>
      <c r="H7" s="24">
        <v>1.1999999999999999E-3</v>
      </c>
      <c r="I7" s="25">
        <v>0.72954378789679197</v>
      </c>
      <c r="J7" s="6">
        <v>4.3E-3</v>
      </c>
      <c r="K7" s="7">
        <v>0.72358321313421003</v>
      </c>
      <c r="L7" s="24">
        <v>-2.9999999999999997E-4</v>
      </c>
      <c r="M7" s="25">
        <v>0.73150970058201603</v>
      </c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1.1999999999999999E-3</v>
      </c>
      <c r="C10" s="7">
        <v>7.6265702566285995E-2</v>
      </c>
      <c r="D10" s="24">
        <v>-4.0000000000000002E-4</v>
      </c>
      <c r="E10" s="25">
        <v>5.5356136322678398E-2</v>
      </c>
      <c r="F10" s="6">
        <v>4.0000000000000002E-4</v>
      </c>
      <c r="G10" s="7">
        <v>5.1685189146442302E-2</v>
      </c>
      <c r="H10" s="24">
        <v>-4.0000000000000002E-4</v>
      </c>
      <c r="I10" s="25">
        <v>5.0203723111568302E-2</v>
      </c>
      <c r="J10" s="6">
        <v>4.0000000000000002E-4</v>
      </c>
      <c r="K10" s="7">
        <v>4.78786998182976E-2</v>
      </c>
      <c r="L10" s="24">
        <v>2.0000000000000001E-4</v>
      </c>
      <c r="M10" s="25">
        <v>4.8084156317574199E-2</v>
      </c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2.0000000000000001E-4</v>
      </c>
      <c r="C11" s="7">
        <v>1.52978992212153E-2</v>
      </c>
      <c r="D11" s="24">
        <v>-2.0000000000000001E-4</v>
      </c>
      <c r="E11" s="25">
        <v>1.48261214346049E-2</v>
      </c>
      <c r="F11" s="6">
        <v>0</v>
      </c>
      <c r="G11" s="7">
        <v>1.4205555294743899E-2</v>
      </c>
      <c r="H11" s="24">
        <v>1E-4</v>
      </c>
      <c r="I11" s="25">
        <v>1.4183885892680499E-2</v>
      </c>
      <c r="J11" s="6">
        <v>2.0000000000000001E-4</v>
      </c>
      <c r="K11" s="7">
        <v>1.8128055732206699E-2</v>
      </c>
      <c r="L11" s="24">
        <v>0</v>
      </c>
      <c r="M11" s="25">
        <v>1.78491131856072E-2</v>
      </c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1.1000000000000001E-3</v>
      </c>
      <c r="C12" s="7">
        <v>4.4562398231971799E-2</v>
      </c>
      <c r="D12" s="24">
        <v>-1E-4</v>
      </c>
      <c r="E12" s="25">
        <v>5.7237781527348E-2</v>
      </c>
      <c r="F12" s="6">
        <v>2.2000000000000001E-3</v>
      </c>
      <c r="G12" s="7">
        <v>6.2181939468619503E-2</v>
      </c>
      <c r="H12" s="24">
        <v>2.0999999999999999E-3</v>
      </c>
      <c r="I12" s="25">
        <v>6.3069386338235403E-2</v>
      </c>
      <c r="J12" s="6">
        <v>5.9999999999999995E-4</v>
      </c>
      <c r="K12" s="7">
        <v>6.40290926540487E-2</v>
      </c>
      <c r="L12" s="24">
        <v>8.9999999999999998E-4</v>
      </c>
      <c r="M12" s="25">
        <v>6.3404205636187802E-2</v>
      </c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2.9999999999999997E-4</v>
      </c>
      <c r="C13" s="7">
        <v>1.2029747884939501E-2</v>
      </c>
      <c r="D13" s="24">
        <v>2.9999999999999997E-4</v>
      </c>
      <c r="E13" s="25">
        <v>3.3063338801231999E-3</v>
      </c>
      <c r="F13" s="6">
        <v>0</v>
      </c>
      <c r="G13" s="7">
        <v>3.6314628852123498E-3</v>
      </c>
      <c r="H13" s="24">
        <v>1E-4</v>
      </c>
      <c r="I13" s="25">
        <v>3.1504380274879401E-3</v>
      </c>
      <c r="J13" s="6">
        <v>0</v>
      </c>
      <c r="K13" s="7">
        <v>1.8958846297409801E-3</v>
      </c>
      <c r="L13" s="24">
        <v>0</v>
      </c>
      <c r="M13" s="25">
        <v>1.89728274861816E-3</v>
      </c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8.9999999999999998E-4</v>
      </c>
      <c r="C14" s="7">
        <v>1.5941181016904799E-2</v>
      </c>
      <c r="D14" s="24">
        <v>2.0000000000000001E-4</v>
      </c>
      <c r="E14" s="25">
        <v>1.5834911380463699E-2</v>
      </c>
      <c r="F14" s="6">
        <v>-2.9999999999999997E-4</v>
      </c>
      <c r="G14" s="7">
        <v>1.61524117525732E-2</v>
      </c>
      <c r="H14" s="24">
        <v>2.0000000000000001E-4</v>
      </c>
      <c r="I14" s="25">
        <v>1.6675297920254101E-2</v>
      </c>
      <c r="J14" s="6">
        <v>0</v>
      </c>
      <c r="K14" s="7">
        <v>1.7539593883298399E-2</v>
      </c>
      <c r="L14" s="24">
        <v>2.9999999999999997E-4</v>
      </c>
      <c r="M14" s="25">
        <v>1.7980010532232499E-2</v>
      </c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2.0000000000000001E-4</v>
      </c>
      <c r="C15" s="7">
        <v>1.35422851415477E-2</v>
      </c>
      <c r="D15" s="24">
        <v>4.0000000000000002E-4</v>
      </c>
      <c r="E15" s="25">
        <v>1.41856609217223E-2</v>
      </c>
      <c r="F15" s="6">
        <v>4.0000000000000002E-4</v>
      </c>
      <c r="G15" s="7">
        <v>1.4253488155347299E-2</v>
      </c>
      <c r="H15" s="24">
        <v>1E-4</v>
      </c>
      <c r="I15" s="25">
        <v>1.4553530610681599E-2</v>
      </c>
      <c r="J15" s="6">
        <v>2.0000000000000001E-4</v>
      </c>
      <c r="K15" s="7">
        <v>1.49800125076376E-2</v>
      </c>
      <c r="L15" s="24">
        <v>0</v>
      </c>
      <c r="M15" s="25">
        <v>1.49958912959348E-2</v>
      </c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1.6935302238290201E-5</v>
      </c>
      <c r="D16" s="24">
        <v>0</v>
      </c>
      <c r="E16" s="25">
        <v>1.3188096301737001E-5</v>
      </c>
      <c r="F16" s="6">
        <v>0</v>
      </c>
      <c r="G16" s="7">
        <v>1.1259801528433699E-5</v>
      </c>
      <c r="H16" s="24">
        <v>0</v>
      </c>
      <c r="I16" s="25">
        <v>2.4742903282228002E-5</v>
      </c>
      <c r="J16" s="6">
        <v>0</v>
      </c>
      <c r="K16" s="7">
        <v>6.1671844012176094E-5</v>
      </c>
      <c r="L16" s="24">
        <v>0</v>
      </c>
      <c r="M16" s="25">
        <v>6.2856572098385398E-5</v>
      </c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-5.0000000000000001E-4</v>
      </c>
      <c r="C17" s="7">
        <v>-4.3058038495842398E-4</v>
      </c>
      <c r="D17" s="24">
        <v>1.1999999999999999E-3</v>
      </c>
      <c r="E17" s="25">
        <v>-1.6148952751889099E-3</v>
      </c>
      <c r="F17" s="6">
        <v>1.8E-3</v>
      </c>
      <c r="G17" s="7">
        <v>-6.9967859234641098E-4</v>
      </c>
      <c r="H17" s="24">
        <v>4.7000000000000002E-3</v>
      </c>
      <c r="I17" s="25">
        <v>3.36231993595604E-3</v>
      </c>
      <c r="J17" s="6">
        <v>2.0000000000000001E-4</v>
      </c>
      <c r="K17" s="7">
        <v>2.7084315539299599E-3</v>
      </c>
      <c r="L17" s="24">
        <v>1.4E-3</v>
      </c>
      <c r="M17" s="25">
        <v>4.3582028704896702E-4</v>
      </c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1E-4</v>
      </c>
      <c r="C18" s="7">
        <v>1.7626210982832401E-4</v>
      </c>
      <c r="D18" s="24">
        <v>0</v>
      </c>
      <c r="E18" s="25">
        <v>2.0007286436032301E-4</v>
      </c>
      <c r="F18" s="6">
        <v>-1E-4</v>
      </c>
      <c r="G18" s="7">
        <v>-2.83309152951989E-4</v>
      </c>
      <c r="H18" s="24">
        <v>-2.9999999999999997E-4</v>
      </c>
      <c r="I18" s="25">
        <v>-3.1254034857489501E-4</v>
      </c>
      <c r="J18" s="6">
        <v>0</v>
      </c>
      <c r="K18" s="7">
        <v>-2.5140234147552799E-4</v>
      </c>
      <c r="L18" s="24">
        <v>-2.0000000000000001E-4</v>
      </c>
      <c r="M18" s="25">
        <v>3.01870336744267E-4</v>
      </c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2.9999999999999997E-4</v>
      </c>
      <c r="C19" s="7">
        <v>1.22910431854287E-2</v>
      </c>
      <c r="D19" s="24">
        <v>0</v>
      </c>
      <c r="E19" s="25">
        <v>1.20634807627941E-2</v>
      </c>
      <c r="F19" s="6">
        <v>0</v>
      </c>
      <c r="G19" s="7">
        <v>1.1540494364523901E-2</v>
      </c>
      <c r="H19" s="24">
        <v>-1E-4</v>
      </c>
      <c r="I19" s="25">
        <v>8.43194980679687E-3</v>
      </c>
      <c r="J19" s="6">
        <v>1E-4</v>
      </c>
      <c r="K19" s="7">
        <v>8.3790903013759299E-3</v>
      </c>
      <c r="L19" s="24">
        <v>0</v>
      </c>
      <c r="M19" s="25">
        <v>9.5131447740095399E-3</v>
      </c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2.9999999999999997E-4</v>
      </c>
      <c r="C20" s="7">
        <v>1.88476752883063E-2</v>
      </c>
      <c r="D20" s="24">
        <v>2.0000000000000001E-4</v>
      </c>
      <c r="E20" s="25">
        <v>1.7845617050847602E-2</v>
      </c>
      <c r="F20" s="6">
        <v>2.0000000000000001E-4</v>
      </c>
      <c r="G20" s="7">
        <v>1.9378745874603701E-2</v>
      </c>
      <c r="H20" s="24">
        <v>-1E-4</v>
      </c>
      <c r="I20" s="25">
        <v>2.3399286392877802E-2</v>
      </c>
      <c r="J20" s="6">
        <v>2.0000000000000001E-4</v>
      </c>
      <c r="K20" s="7">
        <v>2.0027505145126599E-2</v>
      </c>
      <c r="L20" s="24">
        <v>0</v>
      </c>
      <c r="M20" s="25">
        <v>1.98323697770309E-2</v>
      </c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-4.4452289071905697E-20</v>
      </c>
      <c r="C21" s="7">
        <v>2.73384504793745E-3</v>
      </c>
      <c r="D21" s="24">
        <v>0</v>
      </c>
      <c r="E21" s="25">
        <v>4.5004272425025298E-3</v>
      </c>
      <c r="F21" s="6">
        <v>1.0000000000000099E-4</v>
      </c>
      <c r="G21" s="7">
        <v>5.4946656742946402E-3</v>
      </c>
      <c r="H21" s="24">
        <v>1.0000000000000099E-4</v>
      </c>
      <c r="I21" s="25">
        <v>-1.8586094947754901E-4</v>
      </c>
      <c r="J21" s="6">
        <v>-1E-4</v>
      </c>
      <c r="K21" s="7">
        <v>7.1365399247104E-4</v>
      </c>
      <c r="L21" s="24">
        <v>-1E-4</v>
      </c>
      <c r="M21" s="25">
        <v>1.1625162656558499E-3</v>
      </c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1.9094862835902101E-4</v>
      </c>
      <c r="D23" s="24">
        <v>9.9999999999999802E-5</v>
      </c>
      <c r="E23" s="25">
        <v>-3.5204596204501098E-4</v>
      </c>
      <c r="F23" s="6">
        <v>0</v>
      </c>
      <c r="G23" s="7">
        <v>1.7982910190594801E-4</v>
      </c>
      <c r="H23" s="24">
        <v>0</v>
      </c>
      <c r="I23" s="25">
        <v>1.7880908334471499E-4</v>
      </c>
      <c r="J23" s="6">
        <v>0</v>
      </c>
      <c r="K23" s="7">
        <v>1.93155516814163E-4</v>
      </c>
      <c r="L23" s="24">
        <v>0</v>
      </c>
      <c r="M23" s="25">
        <v>1.9215061351357901E-4</v>
      </c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4.9494552133614396E-4</v>
      </c>
      <c r="D24" s="24">
        <v>0</v>
      </c>
      <c r="E24" s="25">
        <v>5.3970207400083397E-4</v>
      </c>
      <c r="F24" s="6">
        <v>0</v>
      </c>
      <c r="G24" s="7">
        <v>4.0923729148069501E-4</v>
      </c>
      <c r="H24" s="24">
        <v>0</v>
      </c>
      <c r="I24" s="25">
        <v>4.4630384705730402E-4</v>
      </c>
      <c r="J24" s="6">
        <v>0</v>
      </c>
      <c r="K24" s="7">
        <v>5.2093516095990799E-4</v>
      </c>
      <c r="L24" s="24">
        <v>0</v>
      </c>
      <c r="M24" s="25">
        <v>5.0447054801634804E-4</v>
      </c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ht="15">
      <c r="A25" s="9" t="s">
        <v>19</v>
      </c>
      <c r="B25" s="10">
        <v>6.1000000000000004E-3</v>
      </c>
      <c r="C25" s="11">
        <v>1</v>
      </c>
      <c r="D25" s="26">
        <v>-2E-3</v>
      </c>
      <c r="E25" s="27">
        <v>1</v>
      </c>
      <c r="F25" s="10">
        <v>8.0999999999999996E-3</v>
      </c>
      <c r="G25" s="11">
        <v>1</v>
      </c>
      <c r="H25" s="26">
        <v>7.6E-3</v>
      </c>
      <c r="I25" s="27">
        <v>1</v>
      </c>
      <c r="J25" s="10">
        <v>6.1999999999999998E-3</v>
      </c>
      <c r="K25" s="11">
        <v>1</v>
      </c>
      <c r="L25" s="26">
        <v>2.2000000000000001E-3</v>
      </c>
      <c r="M25" s="27">
        <v>1</v>
      </c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ht="15">
      <c r="A26" s="33" t="s">
        <v>25</v>
      </c>
      <c r="B26" s="20">
        <v>8480.5129600001292</v>
      </c>
      <c r="C26" s="21"/>
      <c r="D26" s="28">
        <v>-2989.6516700001198</v>
      </c>
      <c r="E26" s="21"/>
      <c r="F26" s="20">
        <v>11964.43201</v>
      </c>
      <c r="G26" s="21"/>
      <c r="H26" s="28">
        <v>11641.1023800002</v>
      </c>
      <c r="I26" s="21"/>
      <c r="J26" s="20">
        <v>9522.3144499998198</v>
      </c>
      <c r="K26" s="21"/>
      <c r="L26" s="28">
        <v>3463.7112700001298</v>
      </c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1.8E-3</v>
      </c>
      <c r="C28" s="15">
        <v>0.83476592179834297</v>
      </c>
      <c r="D28" s="29">
        <v>-3.8E-3</v>
      </c>
      <c r="E28" s="30">
        <v>0.85272175357927005</v>
      </c>
      <c r="F28" s="14">
        <v>4.8999999999999998E-3</v>
      </c>
      <c r="G28" s="15">
        <v>0.85107984837970296</v>
      </c>
      <c r="H28" s="29">
        <v>3.7000000000000002E-3</v>
      </c>
      <c r="I28" s="30">
        <v>0.84804783807909001</v>
      </c>
      <c r="J28" s="14">
        <v>5.5999999999999999E-3</v>
      </c>
      <c r="K28" s="15">
        <v>0.84961399253252901</v>
      </c>
      <c r="L28" s="29">
        <v>-4.0000000000000002E-4</v>
      </c>
      <c r="M28" s="30">
        <v>0.84900570082735505</v>
      </c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4.3E-3</v>
      </c>
      <c r="C29" s="7">
        <v>0.165234078201657</v>
      </c>
      <c r="D29" s="24">
        <v>1.8E-3</v>
      </c>
      <c r="E29" s="25">
        <v>0.14727824642073001</v>
      </c>
      <c r="F29" s="6">
        <v>3.2000000000000002E-3</v>
      </c>
      <c r="G29" s="7">
        <v>0.14892015162029701</v>
      </c>
      <c r="H29" s="24">
        <v>3.8999999999999998E-3</v>
      </c>
      <c r="I29" s="25">
        <v>0.15195216192090999</v>
      </c>
      <c r="J29" s="6">
        <v>5.9999999999999995E-4</v>
      </c>
      <c r="K29" s="7">
        <v>0.15038600746747099</v>
      </c>
      <c r="L29" s="24">
        <v>2.5999999999999999E-3</v>
      </c>
      <c r="M29" s="25">
        <v>0.15099429917264501</v>
      </c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ht="15">
      <c r="A30" s="9" t="s">
        <v>19</v>
      </c>
      <c r="B30" s="10">
        <v>6.1000000000000004E-3</v>
      </c>
      <c r="C30" s="11">
        <v>1</v>
      </c>
      <c r="D30" s="26">
        <v>-2E-3</v>
      </c>
      <c r="E30" s="27">
        <v>1</v>
      </c>
      <c r="F30" s="10">
        <v>8.0999999999999996E-3</v>
      </c>
      <c r="G30" s="11">
        <v>1</v>
      </c>
      <c r="H30" s="26">
        <v>7.6E-3</v>
      </c>
      <c r="I30" s="27">
        <v>1</v>
      </c>
      <c r="J30" s="10">
        <v>6.1999999999999998E-3</v>
      </c>
      <c r="K30" s="11">
        <v>1</v>
      </c>
      <c r="L30" s="26">
        <v>2.2000000000000001E-3</v>
      </c>
      <c r="M30" s="27">
        <v>1</v>
      </c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6.1999999999999998E-3</v>
      </c>
      <c r="C32" s="15">
        <v>0.936222648003177</v>
      </c>
      <c r="D32" s="29">
        <v>-2.3999999999999998E-3</v>
      </c>
      <c r="E32" s="30">
        <v>0.93606613402219696</v>
      </c>
      <c r="F32" s="14">
        <v>7.1999999999999998E-3</v>
      </c>
      <c r="G32" s="15">
        <v>0.93393323324265598</v>
      </c>
      <c r="H32" s="29">
        <v>6.0000000000000001E-3</v>
      </c>
      <c r="I32" s="30">
        <v>0.93718309538603695</v>
      </c>
      <c r="J32" s="14">
        <v>5.4000000000000003E-3</v>
      </c>
      <c r="K32" s="15">
        <v>0.93555631900918301</v>
      </c>
      <c r="L32" s="29">
        <v>1.9E-3</v>
      </c>
      <c r="M32" s="30">
        <v>0.93432628034724996</v>
      </c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-1.0000000000000099E-4</v>
      </c>
      <c r="C33" s="7">
        <v>6.3777351996823203E-2</v>
      </c>
      <c r="D33" s="24">
        <v>4.0000000000000002E-4</v>
      </c>
      <c r="E33" s="25">
        <v>6.39338659778034E-2</v>
      </c>
      <c r="F33" s="6">
        <v>9.0000000000000095E-4</v>
      </c>
      <c r="G33" s="7">
        <v>6.6066766757343701E-2</v>
      </c>
      <c r="H33" s="24">
        <v>1.6000000000000001E-3</v>
      </c>
      <c r="I33" s="25">
        <v>6.2816904613963206E-2</v>
      </c>
      <c r="J33" s="6">
        <v>8.0000000000000004E-4</v>
      </c>
      <c r="K33" s="7">
        <v>6.4443680990817195E-2</v>
      </c>
      <c r="L33" s="24">
        <v>2.9999999999999997E-4</v>
      </c>
      <c r="M33" s="25">
        <v>6.5673719652749804E-2</v>
      </c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ht="15">
      <c r="A34" s="34" t="s">
        <v>19</v>
      </c>
      <c r="B34" s="35">
        <v>6.1000000000000004E-3</v>
      </c>
      <c r="C34" s="36">
        <v>1</v>
      </c>
      <c r="D34" s="37">
        <v>-2E-3</v>
      </c>
      <c r="E34" s="38">
        <v>1</v>
      </c>
      <c r="F34" s="35">
        <v>8.0999999999999996E-3</v>
      </c>
      <c r="G34" s="36">
        <v>1</v>
      </c>
      <c r="H34" s="37">
        <v>7.6E-3</v>
      </c>
      <c r="I34" s="38">
        <v>1</v>
      </c>
      <c r="J34" s="35">
        <v>6.1999999999999998E-3</v>
      </c>
      <c r="K34" s="36">
        <v>1</v>
      </c>
      <c r="L34" s="37">
        <v>2.2000000000000001E-3</v>
      </c>
      <c r="M34" s="38">
        <v>1</v>
      </c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 ht="30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-1E-4</v>
      </c>
      <c r="C37" s="7">
        <v>9.4518715100790796E-2</v>
      </c>
      <c r="D37" s="24">
        <v>0</v>
      </c>
      <c r="E37" s="25">
        <v>7.2274440527710898E-2</v>
      </c>
      <c r="F37" s="6"/>
      <c r="G37" s="7"/>
      <c r="H37" s="24"/>
      <c r="I37" s="25"/>
      <c r="Z37" s="48"/>
    </row>
    <row r="38" spans="1:26">
      <c r="A38" s="8" t="s">
        <v>2</v>
      </c>
      <c r="B38" s="6">
        <v>1.8E-3</v>
      </c>
      <c r="C38" s="7">
        <v>0.70733999383323198</v>
      </c>
      <c r="D38" s="24">
        <v>7.1000000000000004E-3</v>
      </c>
      <c r="E38" s="25">
        <v>0.73150970058201603</v>
      </c>
      <c r="F38" s="6"/>
      <c r="G38" s="7"/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/>
      <c r="G39" s="7"/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/>
      <c r="G40" s="7"/>
      <c r="H40" s="24"/>
      <c r="I40" s="25"/>
      <c r="Z40" s="48"/>
    </row>
    <row r="41" spans="1:26">
      <c r="A41" s="8" t="s">
        <v>5</v>
      </c>
      <c r="B41" s="6">
        <v>1.2999999999999999E-3</v>
      </c>
      <c r="C41" s="7">
        <v>5.1685189146442302E-2</v>
      </c>
      <c r="D41" s="24">
        <v>1.4E-3</v>
      </c>
      <c r="E41" s="25">
        <v>4.8084156317574199E-2</v>
      </c>
      <c r="F41" s="6"/>
      <c r="G41" s="7"/>
      <c r="H41" s="24"/>
      <c r="I41" s="25"/>
      <c r="Z41" s="48"/>
    </row>
    <row r="42" spans="1:26">
      <c r="A42" s="8" t="s">
        <v>6</v>
      </c>
      <c r="B42" s="6">
        <v>0</v>
      </c>
      <c r="C42" s="7">
        <v>1.4205555294743899E-2</v>
      </c>
      <c r="D42" s="24">
        <v>4.0000000000000002E-4</v>
      </c>
      <c r="E42" s="25">
        <v>1.78491131856072E-2</v>
      </c>
      <c r="F42" s="6"/>
      <c r="G42" s="7"/>
      <c r="H42" s="24"/>
      <c r="I42" s="25"/>
      <c r="Z42" s="48"/>
    </row>
    <row r="43" spans="1:26">
      <c r="A43" s="8" t="s">
        <v>7</v>
      </c>
      <c r="B43" s="6">
        <v>3.0999999999999999E-3</v>
      </c>
      <c r="C43" s="7">
        <v>6.2181939468619503E-2</v>
      </c>
      <c r="D43" s="24">
        <v>6.7999999999999996E-3</v>
      </c>
      <c r="E43" s="25">
        <v>6.3404205636187802E-2</v>
      </c>
      <c r="F43" s="6"/>
      <c r="G43" s="7"/>
      <c r="H43" s="24"/>
      <c r="I43" s="25"/>
      <c r="Z43" s="48"/>
    </row>
    <row r="44" spans="1:26">
      <c r="A44" s="8" t="s">
        <v>32</v>
      </c>
      <c r="B44" s="6">
        <v>5.9999999999999995E-4</v>
      </c>
      <c r="C44" s="7">
        <v>3.6314628852123498E-3</v>
      </c>
      <c r="D44" s="24">
        <v>6.9999999999999999E-4</v>
      </c>
      <c r="E44" s="25">
        <v>1.89728274861816E-3</v>
      </c>
      <c r="F44" s="6"/>
      <c r="G44" s="7"/>
      <c r="H44" s="24"/>
      <c r="I44" s="25"/>
      <c r="Z44" s="48"/>
    </row>
    <row r="45" spans="1:26">
      <c r="A45" s="8" t="s">
        <v>8</v>
      </c>
      <c r="B45" s="6">
        <v>8.0000000000000004E-4</v>
      </c>
      <c r="C45" s="7">
        <v>1.61524117525732E-2</v>
      </c>
      <c r="D45" s="24">
        <v>1.2999999999999999E-3</v>
      </c>
      <c r="E45" s="25">
        <v>1.7980010532232499E-2</v>
      </c>
      <c r="F45" s="6"/>
      <c r="G45" s="7"/>
      <c r="H45" s="24"/>
      <c r="I45" s="25"/>
      <c r="Z45" s="48"/>
    </row>
    <row r="46" spans="1:26">
      <c r="A46" s="8" t="s">
        <v>9</v>
      </c>
      <c r="B46" s="6">
        <v>1E-3</v>
      </c>
      <c r="C46" s="7">
        <v>1.4253488155347299E-2</v>
      </c>
      <c r="D46" s="24">
        <v>1.4E-3</v>
      </c>
      <c r="E46" s="25">
        <v>1.49958912959348E-2</v>
      </c>
      <c r="F46" s="6"/>
      <c r="G46" s="7"/>
      <c r="H46" s="24"/>
      <c r="I46" s="25"/>
      <c r="Z46" s="48"/>
    </row>
    <row r="47" spans="1:26">
      <c r="A47" s="8" t="s">
        <v>10</v>
      </c>
      <c r="B47" s="6">
        <v>0</v>
      </c>
      <c r="C47" s="7">
        <v>1.1259801528433699E-5</v>
      </c>
      <c r="D47" s="24">
        <v>0</v>
      </c>
      <c r="E47" s="25">
        <v>6.2856572098385398E-5</v>
      </c>
      <c r="F47" s="6"/>
      <c r="G47" s="7"/>
      <c r="H47" s="24"/>
      <c r="I47" s="25"/>
      <c r="Z47" s="48"/>
    </row>
    <row r="48" spans="1:26">
      <c r="A48" s="8" t="s">
        <v>11</v>
      </c>
      <c r="B48" s="6">
        <v>2.5000000000000001E-3</v>
      </c>
      <c r="C48" s="7">
        <v>-6.9967859234641098E-4</v>
      </c>
      <c r="D48" s="24">
        <v>8.8999999999999999E-3</v>
      </c>
      <c r="E48" s="25">
        <v>4.3582028704896702E-4</v>
      </c>
      <c r="F48" s="6"/>
      <c r="G48" s="7"/>
      <c r="H48" s="24"/>
      <c r="I48" s="25"/>
      <c r="Z48" s="48"/>
    </row>
    <row r="49" spans="1:26">
      <c r="A49" s="8" t="s">
        <v>12</v>
      </c>
      <c r="B49" s="6">
        <v>0</v>
      </c>
      <c r="C49" s="7">
        <v>-2.83309152951989E-4</v>
      </c>
      <c r="D49" s="24">
        <v>-5.0000000000000001E-4</v>
      </c>
      <c r="E49" s="25">
        <v>3.01870336744267E-4</v>
      </c>
      <c r="F49" s="6"/>
      <c r="G49" s="7"/>
      <c r="H49" s="24"/>
      <c r="I49" s="25"/>
      <c r="Z49" s="48"/>
    </row>
    <row r="50" spans="1:26">
      <c r="A50" s="8" t="s">
        <v>13</v>
      </c>
      <c r="B50" s="6">
        <v>2.9999999999999997E-4</v>
      </c>
      <c r="C50" s="7">
        <v>1.1540494364523901E-2</v>
      </c>
      <c r="D50" s="24">
        <v>2.9999999999999997E-4</v>
      </c>
      <c r="E50" s="25">
        <v>9.5131447740095399E-3</v>
      </c>
      <c r="F50" s="6"/>
      <c r="G50" s="7"/>
      <c r="H50" s="24"/>
      <c r="I50" s="25"/>
      <c r="Z50" s="48"/>
    </row>
    <row r="51" spans="1:26">
      <c r="A51" s="8" t="s">
        <v>14</v>
      </c>
      <c r="B51" s="6">
        <v>6.9999999999999999E-4</v>
      </c>
      <c r="C51" s="7">
        <v>1.9378745874603701E-2</v>
      </c>
      <c r="D51" s="24">
        <v>6.9999999999999999E-4</v>
      </c>
      <c r="E51" s="25">
        <v>1.98323697770309E-2</v>
      </c>
      <c r="F51" s="6"/>
      <c r="G51" s="7"/>
      <c r="H51" s="24"/>
      <c r="I51" s="25"/>
      <c r="Z51" s="48"/>
    </row>
    <row r="52" spans="1:26">
      <c r="A52" s="8" t="s">
        <v>15</v>
      </c>
      <c r="B52" s="6">
        <v>1E-4</v>
      </c>
      <c r="C52" s="7">
        <v>5.9039029678406704E-3</v>
      </c>
      <c r="D52" s="24">
        <v>0</v>
      </c>
      <c r="E52" s="25">
        <v>1.6669868154654799E-3</v>
      </c>
      <c r="F52" s="6"/>
      <c r="G52" s="7"/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/>
      <c r="G53" s="7"/>
      <c r="H53" s="24"/>
      <c r="I53" s="25"/>
      <c r="Z53" s="48"/>
    </row>
    <row r="54" spans="1:26">
      <c r="A54" s="8" t="s">
        <v>17</v>
      </c>
      <c r="B54" s="6">
        <v>-4.6546154517518301E-19</v>
      </c>
      <c r="C54" s="7">
        <v>-2.2940819164007901E-4</v>
      </c>
      <c r="D54" s="24">
        <v>-2.1684043449710098E-19</v>
      </c>
      <c r="E54" s="25">
        <v>-3.1231993629605997E-4</v>
      </c>
      <c r="F54" s="6"/>
      <c r="G54" s="7"/>
      <c r="H54" s="24"/>
      <c r="I54" s="25"/>
      <c r="Z54" s="48"/>
    </row>
    <row r="55" spans="1:26">
      <c r="A55" s="8" t="s">
        <v>18</v>
      </c>
      <c r="B55" s="6">
        <v>0</v>
      </c>
      <c r="C55" s="7">
        <v>4.0923729148069501E-4</v>
      </c>
      <c r="D55" s="24">
        <v>0</v>
      </c>
      <c r="E55" s="25">
        <v>5.0447054801634804E-4</v>
      </c>
      <c r="F55" s="6"/>
      <c r="G55" s="7"/>
      <c r="H55" s="24"/>
      <c r="I55" s="25"/>
      <c r="Z55" s="48"/>
    </row>
    <row r="56" spans="1:26" ht="15">
      <c r="A56" s="9" t="s">
        <v>29</v>
      </c>
      <c r="B56" s="10">
        <v>1.21E-2</v>
      </c>
      <c r="C56" s="11">
        <v>1</v>
      </c>
      <c r="D56" s="26">
        <v>2.8500000000000001E-2</v>
      </c>
      <c r="E56" s="27">
        <v>1</v>
      </c>
      <c r="F56" s="10"/>
      <c r="G56" s="11"/>
      <c r="H56" s="26"/>
      <c r="I56" s="27"/>
      <c r="Z56" s="48"/>
    </row>
    <row r="57" spans="1:26" ht="15">
      <c r="A57" s="33" t="s">
        <v>25</v>
      </c>
      <c r="B57" s="20">
        <v>17455.293300000001</v>
      </c>
      <c r="C57" s="21"/>
      <c r="D57" s="28">
        <v>42082.421400000203</v>
      </c>
      <c r="E57" s="21"/>
      <c r="F57" s="20"/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2.8999999999999998E-3</v>
      </c>
      <c r="C59" s="15">
        <v>0.85107984837970296</v>
      </c>
      <c r="D59" s="29">
        <v>1.1900000000000001E-2</v>
      </c>
      <c r="E59" s="30">
        <v>0.84900570082735505</v>
      </c>
      <c r="F59" s="14"/>
      <c r="G59" s="15"/>
      <c r="H59" s="29"/>
      <c r="I59" s="30"/>
      <c r="Z59" s="48"/>
    </row>
    <row r="60" spans="1:26">
      <c r="A60" s="8" t="s">
        <v>21</v>
      </c>
      <c r="B60" s="6">
        <v>9.1999999999999998E-3</v>
      </c>
      <c r="C60" s="7">
        <v>0.14892015162029701</v>
      </c>
      <c r="D60" s="24">
        <v>1.66E-2</v>
      </c>
      <c r="E60" s="25">
        <v>0.15099429917264501</v>
      </c>
      <c r="F60" s="6"/>
      <c r="G60" s="7"/>
      <c r="H60" s="24"/>
      <c r="I60" s="25"/>
      <c r="Z60" s="48"/>
    </row>
    <row r="61" spans="1:26" ht="15">
      <c r="A61" s="9" t="s">
        <v>29</v>
      </c>
      <c r="B61" s="10">
        <v>1.21E-2</v>
      </c>
      <c r="C61" s="11">
        <v>1</v>
      </c>
      <c r="D61" s="26">
        <v>2.8500000000000001E-2</v>
      </c>
      <c r="E61" s="27">
        <v>1</v>
      </c>
      <c r="F61" s="10"/>
      <c r="G61" s="11"/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1.09E-2</v>
      </c>
      <c r="C63" s="15">
        <v>0.93393323324265598</v>
      </c>
      <c r="D63" s="29">
        <v>2.4500000000000001E-2</v>
      </c>
      <c r="E63" s="30">
        <v>0.93432628034724996</v>
      </c>
      <c r="F63" s="14"/>
      <c r="G63" s="15"/>
      <c r="H63" s="29"/>
      <c r="I63" s="30"/>
      <c r="Z63" s="48"/>
    </row>
    <row r="64" spans="1:26">
      <c r="A64" s="8" t="s">
        <v>23</v>
      </c>
      <c r="B64" s="6">
        <v>1.1999999999999999E-3</v>
      </c>
      <c r="C64" s="7">
        <v>6.6066766757343701E-2</v>
      </c>
      <c r="D64" s="24">
        <v>4.0000000000000001E-3</v>
      </c>
      <c r="E64" s="25">
        <v>6.5673719652749804E-2</v>
      </c>
      <c r="F64" s="6"/>
      <c r="G64" s="7"/>
      <c r="H64" s="24"/>
      <c r="I64" s="25"/>
      <c r="Z64" s="48"/>
    </row>
    <row r="65" spans="1:26" ht="15">
      <c r="A65" s="34" t="s">
        <v>29</v>
      </c>
      <c r="B65" s="35">
        <v>1.21E-2</v>
      </c>
      <c r="C65" s="36">
        <v>1</v>
      </c>
      <c r="D65" s="37">
        <v>2.8500000000000001E-2</v>
      </c>
      <c r="E65" s="38">
        <v>1</v>
      </c>
      <c r="F65" s="35"/>
      <c r="G65" s="36"/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13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</row>
    <row r="10007" spans="2:13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</row>
    <row r="10037" spans="2:5">
      <c r="B10037">
        <v>0</v>
      </c>
      <c r="C10037">
        <v>0</v>
      </c>
      <c r="D10037">
        <v>0</v>
      </c>
      <c r="E10037">
        <v>0</v>
      </c>
    </row>
    <row r="10038" spans="2:5">
      <c r="B10038">
        <v>0</v>
      </c>
      <c r="C10038">
        <v>0</v>
      </c>
      <c r="D10038">
        <v>0</v>
      </c>
      <c r="E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2021-08-02T10:58:16Z</dcterms:modified>
</cp:coreProperties>
</file>