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<sst xmlns="http://schemas.openxmlformats.org/spreadsheetml/2006/main" count="97" uniqueCount="69">
  <si>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</si>
  <si>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</si>
  <si>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</si>
  <si>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</si>
  <si>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</si>
  <si>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</si>
  <si>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</si>
  <si>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</si>
  <si>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</si>
  <si>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</si>
  <si>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</si>
  <si>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</si>
  <si>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</si>
  <si>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</si>
  <si>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</si>
  <si>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</si>
  <si>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</si>
  <si>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</si>
  <si>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</si>
  <si>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</si>
  <si>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</si>
  <si>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</si>
  <si>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</si>
  <si>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</si>
  <si>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</si>
  <si>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</si>
  <si>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</si>
  <si>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</si>
  <si>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</si>
  <si>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</si>
  <si>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</si>
  <si>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</si>
  <si>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</si>
  <si>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</si>
  <si>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329אלטשולר השתלמות כספי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</si>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</sst>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7.3296731044135199E-2</v>
      </c>
      <c r="D6" s="24">
        <v>0</v>
      </c>
      <c r="E6" s="25">
        <v>6.6424086623132997E-2</v>
      </c>
      <c r="F6" s="6">
        <v>0</v>
      </c>
      <c r="G6" s="7">
        <v>7.0710370638412096E-2</v>
      </c>
      <c r="H6" s="24">
        <v>0</v>
      </c>
      <c r="I6" s="25">
        <v>-3.2541306898908702E-3</v>
      </c>
      <c r="J6" s="6">
        <v>0</v>
      </c>
      <c r="K6" s="7">
        <v>0.1228696166799</v>
      </c>
      <c r="L6" s="24">
        <v>0</v>
      </c>
      <c r="M6" s="25">
        <v>0.112904210064369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4.0000000000000002E-4</v>
      </c>
      <c r="C7" s="7">
        <v>0.92670664754742504</v>
      </c>
      <c r="D7" s="24">
        <v>-2.0000000000000001E-4</v>
      </c>
      <c r="E7" s="25">
        <v>0.93299530854312296</v>
      </c>
      <c r="F7" s="6">
        <v>0</v>
      </c>
      <c r="G7" s="7">
        <v>0.92867991256401194</v>
      </c>
      <c r="H7" s="24">
        <v>-1E-4</v>
      </c>
      <c r="I7" s="25">
        <v>1.0026192862219601</v>
      </c>
      <c r="J7" s="6">
        <v>1E-4</v>
      </c>
      <c r="K7" s="7">
        <v>0.876552787398448</v>
      </c>
      <c r="L7" s="24">
        <v>0</v>
      </c>
      <c r="M7" s="25">
        <v>0.886453544214587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-3.37859156000747E-6</v>
      </c>
      <c r="D24" s="24">
        <v>0</v>
      </c>
      <c r="E24" s="25">
        <v>5.8060483374430404E-4</v>
      </c>
      <c r="F24" s="6">
        <v>0</v>
      </c>
      <c r="G24" s="7">
        <v>6.0971679757616999E-4</v>
      </c>
      <c r="H24" s="24">
        <v>0</v>
      </c>
      <c r="I24" s="25">
        <v>6.3484446793478399E-4</v>
      </c>
      <c r="J24" s="6">
        <v>0</v>
      </c>
      <c r="K24" s="7">
        <v>5.7759592165223595E-4</v>
      </c>
      <c r="L24" s="24">
        <v>0</v>
      </c>
      <c r="M24" s="25">
        <v>6.4224572104391398E-4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4.0000000000000002E-4</v>
      </c>
      <c r="C25" s="11">
        <v>1</v>
      </c>
      <c r="D25" s="26">
        <v>-2.0000000000000001E-4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144.47528000001699</v>
      </c>
      <c r="C26" s="21"/>
      <c r="D26" s="28">
        <v>-80.963299999978304</v>
      </c>
      <c r="E26" s="21"/>
      <c r="F26" s="20">
        <v>17.1258299999499</v>
      </c>
      <c r="G26" s="21"/>
      <c r="H26" s="28">
        <v>-46.681699999985497</v>
      </c>
      <c r="I26" s="21"/>
      <c r="J26" s="20">
        <v>27.734389999992398</v>
      </c>
      <c r="K26" s="21"/>
      <c r="L26" s="28">
        <v>-1.0156499999762101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4.0000000000000002E-4</v>
      </c>
      <c r="C28" s="15">
        <v>1</v>
      </c>
      <c r="D28" s="29">
        <v>-2.0000000000000001E-4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4.0000000000000002E-4</v>
      </c>
      <c r="C30" s="11">
        <v>1</v>
      </c>
      <c r="D30" s="26">
        <v>-2.0000000000000001E-4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4.0000000000000002E-4</v>
      </c>
      <c r="C32" s="15">
        <v>1</v>
      </c>
      <c r="D32" s="29">
        <v>-2.0000000000000001E-4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4.0000000000000002E-4</v>
      </c>
      <c r="C34" s="36">
        <v>1</v>
      </c>
      <c r="D34" s="37">
        <v>-2.0000000000000001E-4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7.0710370638412096E-2</v>
      </c>
      <c r="D37" s="24">
        <v>0</v>
      </c>
      <c r="E37" s="25">
        <v>0.112904210064369</v>
      </c>
      <c r="F37" s="6"/>
      <c r="G37" s="7"/>
      <c r="H37" s="24"/>
      <c r="I37" s="25"/>
      <c r="Z37" s="48"/>
    </row>
    <row r="38" spans="1:26">
      <c r="A38" s="8" t="s">
        <v>2</v>
      </c>
      <c r="B38" s="6">
        <v>2.0000000000000001E-4</v>
      </c>
      <c r="C38" s="7">
        <v>0.92867991256401194</v>
      </c>
      <c r="D38" s="24">
        <v>1E-4</v>
      </c>
      <c r="E38" s="25">
        <v>0.886453544214587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6.0971679757616999E-4</v>
      </c>
      <c r="D55" s="24">
        <v>0</v>
      </c>
      <c r="E55" s="25">
        <v>6.4224572104391398E-4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2.0000000000000001E-4</v>
      </c>
      <c r="C56" s="11">
        <v>1</v>
      </c>
      <c r="D56" s="26">
        <v>1E-4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80.637809999988903</v>
      </c>
      <c r="C57" s="21"/>
      <c r="D57" s="28">
        <v>60.674850000019703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1E-4</v>
      </c>
      <c r="E59" s="30">
        <v>1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2.0000000000000001E-4</v>
      </c>
      <c r="C61" s="11">
        <v>1</v>
      </c>
      <c r="D61" s="26">
        <v>1E-4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1E-4</v>
      </c>
      <c r="E63" s="30">
        <v>1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2.0000000000000001E-4</v>
      </c>
      <c r="C65" s="36">
        <v>1</v>
      </c>
      <c r="D65" s="37">
        <v>1E-4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2021-08-02T10:57:23Z</dcterms:modified>
</cp:coreProperties>
</file>