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<sst xmlns="http://schemas.openxmlformats.org/spreadsheetml/2006/main" count="97" uniqueCount="69">
  <si>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</si>
  <si>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</si>
  <si>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</si>
  <si>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</si>
  <si>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</si>
  <si>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</si>
  <si>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</si>
  <si>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</si>
  <si>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</si>
  <si>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</si>
  <si>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</si>
  <si>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</si>
  <si>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</si>
  <si>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</si>
  <si>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</si>
  <si>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</si>
  <si>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</si>
  <si>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</si>
  <si>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</si>
  <si>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</si>
  <si>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</si>
  <si>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</si>
  <si>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</si>
  <si>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</si>
  <si>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</si>
  <si>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</si>
  <si>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</si>
  <si>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</si>
  <si>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</si>
  <si>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</si>
  <si>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</si>
  <si>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</si>
  <si>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</si>
  <si>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</si>
  <si>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740אלטשולר השתל אגח עד 15% במניות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</si>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</sst>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A2" sqref="A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-1E-4</v>
      </c>
      <c r="C6" s="7">
        <v>5.1251801367834998E-2</v>
      </c>
      <c r="D6" s="24">
        <v>1E-4</v>
      </c>
      <c r="E6" s="25">
        <v>8.0382356000765501E-2</v>
      </c>
      <c r="F6" s="6">
        <v>1E-4</v>
      </c>
      <c r="G6" s="7">
        <v>7.8210860857819905E-2</v>
      </c>
      <c r="H6" s="24">
        <v>-1E-4</v>
      </c>
      <c r="I6" s="25">
        <v>7.6459913162638296E-2</v>
      </c>
      <c r="J6" s="6">
        <v>-2.0000000000000001E-4</v>
      </c>
      <c r="K6" s="7">
        <v>8.1888148875730996E-2</v>
      </c>
      <c r="L6" s="24">
        <v>-1E-4</v>
      </c>
      <c r="M6" s="25">
        <v>7.3296630192915796E-2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2E-3</v>
      </c>
      <c r="C7" s="7">
        <v>0.54525705420647896</v>
      </c>
      <c r="D7" s="24">
        <v>-3.0000000000000001E-3</v>
      </c>
      <c r="E7" s="25">
        <v>0.53307466605738796</v>
      </c>
      <c r="F7" s="6">
        <v>2.8999999999999998E-3</v>
      </c>
      <c r="G7" s="7">
        <v>0.53005432814342801</v>
      </c>
      <c r="H7" s="24">
        <v>1.1999999999999999E-3</v>
      </c>
      <c r="I7" s="25">
        <v>0.53423304047245901</v>
      </c>
      <c r="J7" s="6">
        <v>3.7000000000000002E-3</v>
      </c>
      <c r="K7" s="7">
        <v>0.53134687295569105</v>
      </c>
      <c r="L7" s="24">
        <v>-2.0000000000000001E-4</v>
      </c>
      <c r="M7" s="25">
        <v>0.54080999555116405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1.5E-3</v>
      </c>
      <c r="C10" s="7">
        <v>8.8272589567041801E-2</v>
      </c>
      <c r="D10" s="24">
        <v>-2.9999999999999997E-4</v>
      </c>
      <c r="E10" s="25">
        <v>6.9572011839071399E-2</v>
      </c>
      <c r="F10" s="6">
        <v>5.0000000000000001E-4</v>
      </c>
      <c r="G10" s="7">
        <v>6.2250102106600202E-2</v>
      </c>
      <c r="H10" s="24">
        <v>-5.0000000000000001E-4</v>
      </c>
      <c r="I10" s="25">
        <v>5.9928347564482197E-2</v>
      </c>
      <c r="J10" s="6">
        <v>4.0000000000000002E-4</v>
      </c>
      <c r="K10" s="7">
        <v>5.7402914614698E-2</v>
      </c>
      <c r="L10" s="24">
        <v>2.0000000000000001E-4</v>
      </c>
      <c r="M10" s="25">
        <v>5.7997165357871097E-2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5.0000000000000001E-4</v>
      </c>
      <c r="C11" s="7">
        <v>4.4516700598393702E-2</v>
      </c>
      <c r="D11" s="24">
        <v>-4.0000000000000002E-4</v>
      </c>
      <c r="E11" s="25">
        <v>4.3839302260241603E-2</v>
      </c>
      <c r="F11" s="6">
        <v>2.0000000000000001E-4</v>
      </c>
      <c r="G11" s="7">
        <v>4.3282699198470297E-2</v>
      </c>
      <c r="H11" s="24">
        <v>2.0000000000000001E-4</v>
      </c>
      <c r="I11" s="25">
        <v>4.3136560333159803E-2</v>
      </c>
      <c r="J11" s="6">
        <v>5.9999999999999995E-4</v>
      </c>
      <c r="K11" s="7">
        <v>4.7221343680497699E-2</v>
      </c>
      <c r="L11" s="24">
        <v>1E-4</v>
      </c>
      <c r="M11" s="25">
        <v>4.6665834553967597E-2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1E-3</v>
      </c>
      <c r="C12" s="7">
        <v>5.5615108373207198E-2</v>
      </c>
      <c r="D12" s="24">
        <v>-1E-4</v>
      </c>
      <c r="E12" s="25">
        <v>6.8536221803339903E-2</v>
      </c>
      <c r="F12" s="6">
        <v>2.5999999999999999E-3</v>
      </c>
      <c r="G12" s="7">
        <v>7.4643484523332304E-2</v>
      </c>
      <c r="H12" s="24">
        <v>2.7000000000000001E-3</v>
      </c>
      <c r="I12" s="25">
        <v>7.5046615151602297E-2</v>
      </c>
      <c r="J12" s="6">
        <v>1E-3</v>
      </c>
      <c r="K12" s="7">
        <v>7.63616248611724E-2</v>
      </c>
      <c r="L12" s="24">
        <v>4.0000000000000002E-4</v>
      </c>
      <c r="M12" s="25">
        <v>7.4893474119116399E-2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2.9999999999999997E-4</v>
      </c>
      <c r="C13" s="7">
        <v>1.2334767923578399E-2</v>
      </c>
      <c r="D13" s="24">
        <v>2.9999999999999997E-4</v>
      </c>
      <c r="E13" s="25">
        <v>3.0484477034883901E-3</v>
      </c>
      <c r="F13" s="6">
        <v>0</v>
      </c>
      <c r="G13" s="7">
        <v>3.0770127798379399E-3</v>
      </c>
      <c r="H13" s="24">
        <v>1E-4</v>
      </c>
      <c r="I13" s="25">
        <v>2.3325414390106399E-3</v>
      </c>
      <c r="J13" s="6">
        <v>0</v>
      </c>
      <c r="K13" s="7">
        <v>1.0750650897581801E-3</v>
      </c>
      <c r="L13" s="24">
        <v>0</v>
      </c>
      <c r="M13" s="25">
        <v>1.0943352899168599E-3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1.1000000000000001E-3</v>
      </c>
      <c r="C14" s="7">
        <v>1.98983855443262E-2</v>
      </c>
      <c r="D14" s="24">
        <v>2.0000000000000001E-4</v>
      </c>
      <c r="E14" s="25">
        <v>1.99838548047679E-2</v>
      </c>
      <c r="F14" s="6">
        <v>-2.9999999999999997E-4</v>
      </c>
      <c r="G14" s="7">
        <v>2.00593678550171E-2</v>
      </c>
      <c r="H14" s="24">
        <v>2.9999999999999997E-4</v>
      </c>
      <c r="I14" s="25">
        <v>2.0339159086701399E-2</v>
      </c>
      <c r="J14" s="6">
        <v>0</v>
      </c>
      <c r="K14" s="7">
        <v>2.1293169262377301E-2</v>
      </c>
      <c r="L14" s="24">
        <v>2.9999999999999997E-4</v>
      </c>
      <c r="M14" s="25">
        <v>2.1879414060357202E-2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1E-3</v>
      </c>
      <c r="C15" s="7">
        <v>5.8763254794857202E-2</v>
      </c>
      <c r="D15" s="24">
        <v>1.6000000000000001E-3</v>
      </c>
      <c r="E15" s="25">
        <v>6.0170391836665102E-2</v>
      </c>
      <c r="F15" s="6">
        <v>1.2999999999999999E-3</v>
      </c>
      <c r="G15" s="7">
        <v>6.0805176834594903E-2</v>
      </c>
      <c r="H15" s="24">
        <v>1.2999999999999999E-3</v>
      </c>
      <c r="I15" s="25">
        <v>6.1149084822016801E-2</v>
      </c>
      <c r="J15" s="6">
        <v>1.1999999999999999E-3</v>
      </c>
      <c r="K15" s="7">
        <v>6.2621490623048601E-2</v>
      </c>
      <c r="L15" s="24">
        <v>-2.9999999999999997E-4</v>
      </c>
      <c r="M15" s="25">
        <v>6.2013409105038803E-2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4.1142925896700998E-5</v>
      </c>
      <c r="D16" s="24">
        <v>0</v>
      </c>
      <c r="E16" s="25">
        <v>3.1613599583829699E-5</v>
      </c>
      <c r="F16" s="6">
        <v>0</v>
      </c>
      <c r="G16" s="7">
        <v>2.8877060374409199E-5</v>
      </c>
      <c r="H16" s="24">
        <v>0</v>
      </c>
      <c r="I16" s="25">
        <v>3.8637761128474303E-5</v>
      </c>
      <c r="J16" s="6">
        <v>0</v>
      </c>
      <c r="K16" s="7">
        <v>1.0422310027401301E-4</v>
      </c>
      <c r="L16" s="24">
        <v>0</v>
      </c>
      <c r="M16" s="25">
        <v>9.2831755211173999E-5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-1.6000000000000001E-3</v>
      </c>
      <c r="C17" s="7">
        <v>-2.7249933986329602E-3</v>
      </c>
      <c r="D17" s="24">
        <v>6.9999999999999999E-4</v>
      </c>
      <c r="E17" s="25">
        <v>-4.1600895148245602E-3</v>
      </c>
      <c r="F17" s="6">
        <v>8.0000000000000004E-4</v>
      </c>
      <c r="G17" s="7">
        <v>-2.2053799184617502E-3</v>
      </c>
      <c r="H17" s="24">
        <v>4.1000000000000003E-3</v>
      </c>
      <c r="I17" s="25">
        <v>1.7100118528597999E-3</v>
      </c>
      <c r="J17" s="6">
        <v>0</v>
      </c>
      <c r="K17" s="7">
        <v>1.09371442547894E-3</v>
      </c>
      <c r="L17" s="24">
        <v>1.5E-3</v>
      </c>
      <c r="M17" s="25">
        <v>2.8604998964824001E-4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1E-4</v>
      </c>
      <c r="C18" s="7">
        <v>1.82512720890224E-4</v>
      </c>
      <c r="D18" s="24">
        <v>0</v>
      </c>
      <c r="E18" s="25">
        <v>2.00766610636695E-4</v>
      </c>
      <c r="F18" s="6">
        <v>-1E-4</v>
      </c>
      <c r="G18" s="7">
        <v>-3.1037854269994302E-4</v>
      </c>
      <c r="H18" s="24">
        <v>-2.9999999999999997E-4</v>
      </c>
      <c r="I18" s="25">
        <v>-3.46856793261701E-4</v>
      </c>
      <c r="J18" s="6">
        <v>0</v>
      </c>
      <c r="K18" s="7">
        <v>-2.6872061828674002E-4</v>
      </c>
      <c r="L18" s="24">
        <v>-2.0000000000000001E-4</v>
      </c>
      <c r="M18" s="25">
        <v>3.0170883694711001E-4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5.9999999999999995E-4</v>
      </c>
      <c r="C19" s="7">
        <v>2.53545430350226E-2</v>
      </c>
      <c r="D19" s="24">
        <v>0</v>
      </c>
      <c r="E19" s="25">
        <v>2.5130768086602098E-2</v>
      </c>
      <c r="F19" s="6">
        <v>1E-4</v>
      </c>
      <c r="G19" s="7">
        <v>2.4830303387220101E-2</v>
      </c>
      <c r="H19" s="24">
        <v>-2.9999999999999997E-4</v>
      </c>
      <c r="I19" s="25">
        <v>2.09237505053004E-2</v>
      </c>
      <c r="J19" s="6">
        <v>2.0000000000000001E-4</v>
      </c>
      <c r="K19" s="7">
        <v>2.0899125475656199E-2</v>
      </c>
      <c r="L19" s="24">
        <v>1E-4</v>
      </c>
      <c r="M19" s="25">
        <v>2.2168569924162902E-2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6.9999999999999999E-4</v>
      </c>
      <c r="C20" s="7">
        <v>9.1588225509701804E-2</v>
      </c>
      <c r="D20" s="24">
        <v>5.0000000000000001E-4</v>
      </c>
      <c r="E20" s="25">
        <v>9.0922947195463399E-2</v>
      </c>
      <c r="F20" s="6">
        <v>5.0000000000000001E-4</v>
      </c>
      <c r="G20" s="7">
        <v>9.6314298568117795E-2</v>
      </c>
      <c r="H20" s="24">
        <v>-1E-4</v>
      </c>
      <c r="I20" s="25">
        <v>0.100065313121809</v>
      </c>
      <c r="J20" s="6">
        <v>5.0000000000000001E-4</v>
      </c>
      <c r="K20" s="7">
        <v>9.2296966899017494E-2</v>
      </c>
      <c r="L20" s="24">
        <v>1E-4</v>
      </c>
      <c r="M20" s="25">
        <v>9.2290556948305999E-2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4.8337978074750199E-3</v>
      </c>
      <c r="D21" s="24">
        <v>0</v>
      </c>
      <c r="E21" s="25">
        <v>4.4627501761560599E-3</v>
      </c>
      <c r="F21" s="6">
        <v>1E-4</v>
      </c>
      <c r="G21" s="7">
        <v>4.3085822696057796E-3</v>
      </c>
      <c r="H21" s="24">
        <v>-1E-4</v>
      </c>
      <c r="I21" s="25">
        <v>3.5113505792326002E-4</v>
      </c>
      <c r="J21" s="6">
        <v>0</v>
      </c>
      <c r="K21" s="7">
        <v>6.5612796863828802E-4</v>
      </c>
      <c r="L21" s="24">
        <v>0</v>
      </c>
      <c r="M21" s="25">
        <v>2.5623044291195698E-4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-7.1123662515049096E-19</v>
      </c>
      <c r="C23" s="7">
        <v>4.1909429150448598E-3</v>
      </c>
      <c r="D23" s="24">
        <v>9.9999999999999896E-5</v>
      </c>
      <c r="E23" s="25">
        <v>4.1969014155724196E-3</v>
      </c>
      <c r="F23" s="6">
        <v>-1E-4</v>
      </c>
      <c r="G23" s="7">
        <v>4.04787097749094E-3</v>
      </c>
      <c r="H23" s="24">
        <v>-5.2041704279304201E-19</v>
      </c>
      <c r="I23" s="25">
        <v>4.0268906614684399E-3</v>
      </c>
      <c r="J23" s="6">
        <v>1.04083408558608E-19</v>
      </c>
      <c r="K23" s="7">
        <v>5.39788013987172E-3</v>
      </c>
      <c r="L23" s="24">
        <v>1E-4</v>
      </c>
      <c r="M23" s="25">
        <v>5.3383797297924104E-3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6.2416610888333301E-4</v>
      </c>
      <c r="D24" s="24">
        <v>0</v>
      </c>
      <c r="E24" s="25">
        <v>6.0709012508166401E-4</v>
      </c>
      <c r="F24" s="6">
        <v>0</v>
      </c>
      <c r="G24" s="7">
        <v>6.0279389925206204E-4</v>
      </c>
      <c r="H24" s="24">
        <v>0</v>
      </c>
      <c r="I24" s="25">
        <v>6.0585580070159496E-4</v>
      </c>
      <c r="J24" s="6">
        <v>0</v>
      </c>
      <c r="K24" s="7">
        <v>6.1005264637534E-4</v>
      </c>
      <c r="L24" s="24">
        <v>0</v>
      </c>
      <c r="M24" s="25">
        <v>6.1541414267224902E-4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7.1000000000000004E-3</v>
      </c>
      <c r="C25" s="11">
        <v>1</v>
      </c>
      <c r="D25" s="26">
        <v>-2.9999999999999997E-4</v>
      </c>
      <c r="E25" s="27">
        <v>1</v>
      </c>
      <c r="F25" s="10">
        <v>8.6E-3</v>
      </c>
      <c r="G25" s="11">
        <v>1</v>
      </c>
      <c r="H25" s="26">
        <v>8.5000000000000006E-3</v>
      </c>
      <c r="I25" s="27">
        <v>1</v>
      </c>
      <c r="J25" s="10">
        <v>7.4000000000000003E-3</v>
      </c>
      <c r="K25" s="11">
        <v>1</v>
      </c>
      <c r="L25" s="26">
        <v>2E-3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65245.074450000902</v>
      </c>
      <c r="C26" s="21"/>
      <c r="D26" s="28">
        <v>-2689.9019600010402</v>
      </c>
      <c r="E26" s="21"/>
      <c r="F26" s="20">
        <v>81156.322220000395</v>
      </c>
      <c r="G26" s="21"/>
      <c r="H26" s="28">
        <v>81426.583950001106</v>
      </c>
      <c r="I26" s="21"/>
      <c r="J26" s="20">
        <v>71072.686049999495</v>
      </c>
      <c r="K26" s="21"/>
      <c r="L26" s="28">
        <v>19030.7667099998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8.9999999999999998E-4</v>
      </c>
      <c r="C28" s="15">
        <v>0.75913847955166203</v>
      </c>
      <c r="D28" s="29">
        <v>-2.8E-3</v>
      </c>
      <c r="E28" s="30">
        <v>0.774161521599392</v>
      </c>
      <c r="F28" s="14">
        <v>6.4000000000000003E-3</v>
      </c>
      <c r="G28" s="15">
        <v>0.77574100396127799</v>
      </c>
      <c r="H28" s="29">
        <v>6.1000000000000004E-3</v>
      </c>
      <c r="I28" s="30">
        <v>0.77718082422451296</v>
      </c>
      <c r="J28" s="14">
        <v>6.1000000000000004E-3</v>
      </c>
      <c r="K28" s="15">
        <v>0.77811238875580602</v>
      </c>
      <c r="L28" s="29">
        <v>2.0000000000000001E-4</v>
      </c>
      <c r="M28" s="30">
        <v>0.77774197498929398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6.1999999999999998E-3</v>
      </c>
      <c r="C29" s="7">
        <v>0.240861520448338</v>
      </c>
      <c r="D29" s="24">
        <v>2.5000000000000001E-3</v>
      </c>
      <c r="E29" s="25">
        <v>0.225838478400608</v>
      </c>
      <c r="F29" s="6">
        <v>2.2000000000000001E-3</v>
      </c>
      <c r="G29" s="7">
        <v>0.22425899603872201</v>
      </c>
      <c r="H29" s="24">
        <v>2.3999999999999998E-3</v>
      </c>
      <c r="I29" s="25">
        <v>0.22281917577548699</v>
      </c>
      <c r="J29" s="6">
        <v>1.2999999999999999E-3</v>
      </c>
      <c r="K29" s="7">
        <v>0.22188761124419401</v>
      </c>
      <c r="L29" s="24">
        <v>1.8E-3</v>
      </c>
      <c r="M29" s="25">
        <v>0.22225802501070599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7.1000000000000004E-3</v>
      </c>
      <c r="C30" s="11">
        <v>1</v>
      </c>
      <c r="D30" s="26">
        <v>-2.9999999999999997E-4</v>
      </c>
      <c r="E30" s="27">
        <v>1</v>
      </c>
      <c r="F30" s="10">
        <v>8.6E-3</v>
      </c>
      <c r="G30" s="11">
        <v>1</v>
      </c>
      <c r="H30" s="26">
        <v>8.5000000000000006E-3</v>
      </c>
      <c r="I30" s="27">
        <v>1</v>
      </c>
      <c r="J30" s="10">
        <v>7.4000000000000003E-3</v>
      </c>
      <c r="K30" s="11">
        <v>1</v>
      </c>
      <c r="L30" s="26">
        <v>2E-3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6.6E-3</v>
      </c>
      <c r="C32" s="15">
        <v>0.76610943629729</v>
      </c>
      <c r="D32" s="29">
        <v>-2E-3</v>
      </c>
      <c r="E32" s="30">
        <v>0.76713274734377401</v>
      </c>
      <c r="F32" s="14">
        <v>6.1000000000000004E-3</v>
      </c>
      <c r="G32" s="15">
        <v>0.76090683196488595</v>
      </c>
      <c r="H32" s="29">
        <v>4.5999999999999999E-3</v>
      </c>
      <c r="I32" s="30">
        <v>0.76203385991695405</v>
      </c>
      <c r="J32" s="14">
        <v>5.0000000000000001E-3</v>
      </c>
      <c r="K32" s="15">
        <v>0.76281223691339495</v>
      </c>
      <c r="L32" s="29">
        <v>8.9999999999999998E-4</v>
      </c>
      <c r="M32" s="30">
        <v>0.763642341786959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4.9999999999999903E-4</v>
      </c>
      <c r="C33" s="7">
        <v>0.23389056370271</v>
      </c>
      <c r="D33" s="24">
        <v>1.6999999999999999E-3</v>
      </c>
      <c r="E33" s="25">
        <v>0.23286725265622699</v>
      </c>
      <c r="F33" s="6">
        <v>2.5000000000000001E-3</v>
      </c>
      <c r="G33" s="7">
        <v>0.23909316803511399</v>
      </c>
      <c r="H33" s="24">
        <v>3.8999999999999998E-3</v>
      </c>
      <c r="I33" s="25">
        <v>0.23796614008304601</v>
      </c>
      <c r="J33" s="6">
        <v>2.3999999999999998E-3</v>
      </c>
      <c r="K33" s="7">
        <v>0.237187763086605</v>
      </c>
      <c r="L33" s="24">
        <v>1.1000000000000001E-3</v>
      </c>
      <c r="M33" s="25">
        <v>0.236357658213042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7.1000000000000004E-3</v>
      </c>
      <c r="C34" s="36">
        <v>1</v>
      </c>
      <c r="D34" s="37">
        <v>-2.9999999999999997E-4</v>
      </c>
      <c r="E34" s="38">
        <v>1</v>
      </c>
      <c r="F34" s="35">
        <v>8.6E-3</v>
      </c>
      <c r="G34" s="36">
        <v>1</v>
      </c>
      <c r="H34" s="37">
        <v>8.5000000000000006E-3</v>
      </c>
      <c r="I34" s="38">
        <v>1</v>
      </c>
      <c r="J34" s="35">
        <v>7.4000000000000003E-3</v>
      </c>
      <c r="K34" s="36">
        <v>1</v>
      </c>
      <c r="L34" s="37">
        <v>2E-3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1E-4</v>
      </c>
      <c r="C37" s="7">
        <v>7.8210860857819905E-2</v>
      </c>
      <c r="D37" s="24">
        <v>-2.0000000000000001E-4</v>
      </c>
      <c r="E37" s="25">
        <v>7.3296630192915796E-2</v>
      </c>
      <c r="F37" s="6"/>
      <c r="G37" s="7"/>
      <c r="H37" s="24"/>
      <c r="I37" s="25"/>
      <c r="Z37" s="48"/>
    </row>
    <row r="38" spans="1:26">
      <c r="A38" s="8" t="s">
        <v>2</v>
      </c>
      <c r="B38" s="6">
        <v>1.9E-3</v>
      </c>
      <c r="C38" s="7">
        <v>0.53005432814342801</v>
      </c>
      <c r="D38" s="24">
        <v>6.6E-3</v>
      </c>
      <c r="E38" s="25">
        <v>0.54080999555116405</v>
      </c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>
      <c r="A41" s="8" t="s">
        <v>5</v>
      </c>
      <c r="B41" s="6">
        <v>1.6000000000000001E-3</v>
      </c>
      <c r="C41" s="7">
        <v>6.2250102106600202E-2</v>
      </c>
      <c r="D41" s="24">
        <v>1.8E-3</v>
      </c>
      <c r="E41" s="25">
        <v>5.7997165357871097E-2</v>
      </c>
      <c r="F41" s="6"/>
      <c r="G41" s="7"/>
      <c r="H41" s="24"/>
      <c r="I41" s="25"/>
      <c r="Z41" s="48"/>
    </row>
    <row r="42" spans="1:26">
      <c r="A42" s="8" t="s">
        <v>6</v>
      </c>
      <c r="B42" s="6">
        <v>4.0000000000000002E-4</v>
      </c>
      <c r="C42" s="7">
        <v>4.3282699198470297E-2</v>
      </c>
      <c r="D42" s="24">
        <v>1.1999999999999999E-3</v>
      </c>
      <c r="E42" s="25">
        <v>4.6665834553967597E-2</v>
      </c>
      <c r="F42" s="6"/>
      <c r="G42" s="7"/>
      <c r="H42" s="24"/>
      <c r="I42" s="25"/>
      <c r="Z42" s="48"/>
    </row>
    <row r="43" spans="1:26">
      <c r="A43" s="8" t="s">
        <v>7</v>
      </c>
      <c r="B43" s="6">
        <v>3.5000000000000001E-3</v>
      </c>
      <c r="C43" s="7">
        <v>7.4643484523332304E-2</v>
      </c>
      <c r="D43" s="24">
        <v>7.4999999999999997E-3</v>
      </c>
      <c r="E43" s="25">
        <v>7.4893474119116399E-2</v>
      </c>
      <c r="F43" s="6"/>
      <c r="G43" s="7"/>
      <c r="H43" s="24"/>
      <c r="I43" s="25"/>
      <c r="Z43" s="48"/>
    </row>
    <row r="44" spans="1:26">
      <c r="A44" s="8" t="s">
        <v>32</v>
      </c>
      <c r="B44" s="6">
        <v>5.9999999999999995E-4</v>
      </c>
      <c r="C44" s="7">
        <v>3.0770127798379399E-3</v>
      </c>
      <c r="D44" s="24">
        <v>6.9999999999999999E-4</v>
      </c>
      <c r="E44" s="25">
        <v>1.0943352899168599E-3</v>
      </c>
      <c r="F44" s="6"/>
      <c r="G44" s="7"/>
      <c r="H44" s="24"/>
      <c r="I44" s="25"/>
      <c r="Z44" s="48"/>
    </row>
    <row r="45" spans="1:26">
      <c r="A45" s="8" t="s">
        <v>8</v>
      </c>
      <c r="B45" s="6">
        <v>1E-3</v>
      </c>
      <c r="C45" s="7">
        <v>2.00593678550171E-2</v>
      </c>
      <c r="D45" s="24">
        <v>1.6000000000000001E-3</v>
      </c>
      <c r="E45" s="25">
        <v>2.1879414060357202E-2</v>
      </c>
      <c r="F45" s="6"/>
      <c r="G45" s="7"/>
      <c r="H45" s="24"/>
      <c r="I45" s="25"/>
      <c r="Z45" s="48"/>
    </row>
    <row r="46" spans="1:26">
      <c r="A46" s="8" t="s">
        <v>9</v>
      </c>
      <c r="B46" s="6">
        <v>4.0000000000000001E-3</v>
      </c>
      <c r="C46" s="7">
        <v>6.0805176834594903E-2</v>
      </c>
      <c r="D46" s="24">
        <v>6.1999999999999998E-3</v>
      </c>
      <c r="E46" s="25">
        <v>6.2013409105038803E-2</v>
      </c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2.8877060374409199E-5</v>
      </c>
      <c r="D47" s="24">
        <v>0</v>
      </c>
      <c r="E47" s="25">
        <v>9.2831755211173999E-5</v>
      </c>
      <c r="F47" s="6"/>
      <c r="G47" s="7"/>
      <c r="H47" s="24"/>
      <c r="I47" s="25"/>
      <c r="Z47" s="48"/>
    </row>
    <row r="48" spans="1:26">
      <c r="A48" s="8" t="s">
        <v>11</v>
      </c>
      <c r="B48" s="6">
        <v>-1E-4</v>
      </c>
      <c r="C48" s="7">
        <v>-2.2053799184617502E-3</v>
      </c>
      <c r="D48" s="24">
        <v>5.4999999999999997E-3</v>
      </c>
      <c r="E48" s="25">
        <v>2.8604998964824001E-4</v>
      </c>
      <c r="F48" s="6"/>
      <c r="G48" s="7"/>
      <c r="H48" s="24"/>
      <c r="I48" s="25"/>
      <c r="Z48" s="48"/>
    </row>
    <row r="49" spans="1:26">
      <c r="A49" s="8" t="s">
        <v>12</v>
      </c>
      <c r="B49" s="6">
        <v>0</v>
      </c>
      <c r="C49" s="7">
        <v>-3.1037854269994302E-4</v>
      </c>
      <c r="D49" s="24">
        <v>-5.0000000000000001E-4</v>
      </c>
      <c r="E49" s="25">
        <v>3.0170883694711001E-4</v>
      </c>
      <c r="F49" s="6"/>
      <c r="G49" s="7"/>
      <c r="H49" s="24"/>
      <c r="I49" s="25"/>
      <c r="Z49" s="48"/>
    </row>
    <row r="50" spans="1:26">
      <c r="A50" s="8" t="s">
        <v>13</v>
      </c>
      <c r="B50" s="6">
        <v>8.0000000000000004E-4</v>
      </c>
      <c r="C50" s="7">
        <v>2.4830303387220101E-2</v>
      </c>
      <c r="D50" s="24">
        <v>8.9999999999999998E-4</v>
      </c>
      <c r="E50" s="25">
        <v>2.2168569924162902E-2</v>
      </c>
      <c r="F50" s="6"/>
      <c r="G50" s="7"/>
      <c r="H50" s="24"/>
      <c r="I50" s="25"/>
      <c r="Z50" s="48"/>
    </row>
    <row r="51" spans="1:26">
      <c r="A51" s="8" t="s">
        <v>14</v>
      </c>
      <c r="B51" s="6">
        <v>1.6000000000000001E-3</v>
      </c>
      <c r="C51" s="7">
        <v>9.6314298568117795E-2</v>
      </c>
      <c r="D51" s="24">
        <v>2E-3</v>
      </c>
      <c r="E51" s="25">
        <v>9.2290556948305999E-2</v>
      </c>
      <c r="F51" s="6"/>
      <c r="G51" s="7"/>
      <c r="H51" s="24"/>
      <c r="I51" s="25"/>
      <c r="Z51" s="48"/>
    </row>
    <row r="52" spans="1:26">
      <c r="A52" s="8" t="s">
        <v>15</v>
      </c>
      <c r="B52" s="6">
        <v>0</v>
      </c>
      <c r="C52" s="7">
        <v>4.3085822696057796E-3</v>
      </c>
      <c r="D52" s="24">
        <v>-1E-4</v>
      </c>
      <c r="E52" s="25">
        <v>2.5623044291195698E-4</v>
      </c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>
      <c r="A54" s="8" t="s">
        <v>17</v>
      </c>
      <c r="B54" s="6">
        <v>1.7347234759768101E-20</v>
      </c>
      <c r="C54" s="7">
        <v>4.04787097749094E-3</v>
      </c>
      <c r="D54" s="24">
        <v>3.9999999999999899E-4</v>
      </c>
      <c r="E54" s="25">
        <v>5.3383797297924104E-3</v>
      </c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6.0279389925206204E-4</v>
      </c>
      <c r="D55" s="24">
        <v>0</v>
      </c>
      <c r="E55" s="25">
        <v>6.1541414267224902E-4</v>
      </c>
      <c r="F55" s="6"/>
      <c r="G55" s="7"/>
      <c r="H55" s="24"/>
      <c r="I55" s="25"/>
      <c r="Z55" s="48"/>
    </row>
    <row r="56" spans="1:26" ht="15">
      <c r="A56" s="9" t="s">
        <v>29</v>
      </c>
      <c r="B56" s="10">
        <v>1.54E-2</v>
      </c>
      <c r="C56" s="11">
        <v>1</v>
      </c>
      <c r="D56" s="26">
        <v>3.3599999999999998E-2</v>
      </c>
      <c r="E56" s="27">
        <v>1</v>
      </c>
      <c r="F56" s="10"/>
      <c r="G56" s="11"/>
      <c r="H56" s="26"/>
      <c r="I56" s="27"/>
      <c r="Z56" s="48"/>
    </row>
    <row r="57" spans="1:26" ht="15">
      <c r="A57" s="33" t="s">
        <v>25</v>
      </c>
      <c r="B57" s="20">
        <v>143711.49471</v>
      </c>
      <c r="C57" s="21"/>
      <c r="D57" s="28">
        <v>315241.531420001</v>
      </c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4.4999999999999997E-3</v>
      </c>
      <c r="C59" s="15">
        <v>0.77574100396127799</v>
      </c>
      <c r="D59" s="29">
        <v>1.7100000000000001E-2</v>
      </c>
      <c r="E59" s="30">
        <v>0.77774197498929398</v>
      </c>
      <c r="F59" s="14"/>
      <c r="G59" s="15"/>
      <c r="H59" s="29"/>
      <c r="I59" s="30"/>
      <c r="Z59" s="48"/>
    </row>
    <row r="60" spans="1:26">
      <c r="A60" s="8" t="s">
        <v>21</v>
      </c>
      <c r="B60" s="6">
        <v>1.09E-2</v>
      </c>
      <c r="C60" s="7">
        <v>0.22425899603872201</v>
      </c>
      <c r="D60" s="24">
        <v>1.6500000000000001E-2</v>
      </c>
      <c r="E60" s="25">
        <v>0.22225802501070599</v>
      </c>
      <c r="F60" s="6"/>
      <c r="G60" s="7"/>
      <c r="H60" s="24"/>
      <c r="I60" s="25"/>
      <c r="Z60" s="48"/>
    </row>
    <row r="61" spans="1:26" ht="15">
      <c r="A61" s="9" t="s">
        <v>29</v>
      </c>
      <c r="B61" s="10">
        <v>1.54E-2</v>
      </c>
      <c r="C61" s="11">
        <v>1</v>
      </c>
      <c r="D61" s="26">
        <v>3.3599999999999998E-2</v>
      </c>
      <c r="E61" s="27">
        <v>1</v>
      </c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1.0699999999999999E-2</v>
      </c>
      <c r="C63" s="15">
        <v>0.76090683196488595</v>
      </c>
      <c r="D63" s="29">
        <v>2.1399999999999999E-2</v>
      </c>
      <c r="E63" s="30">
        <v>0.763642341786959</v>
      </c>
      <c r="F63" s="14"/>
      <c r="G63" s="15"/>
      <c r="H63" s="29"/>
      <c r="I63" s="30"/>
      <c r="Z63" s="48"/>
    </row>
    <row r="64" spans="1:26">
      <c r="A64" s="8" t="s">
        <v>23</v>
      </c>
      <c r="B64" s="6">
        <v>4.7000000000000002E-3</v>
      </c>
      <c r="C64" s="7">
        <v>0.23909316803511399</v>
      </c>
      <c r="D64" s="24">
        <v>1.2200000000000001E-2</v>
      </c>
      <c r="E64" s="25">
        <v>0.236357658213042</v>
      </c>
      <c r="F64" s="6"/>
      <c r="G64" s="7"/>
      <c r="H64" s="24"/>
      <c r="I64" s="25"/>
      <c r="Z64" s="48"/>
    </row>
    <row r="65" spans="1:26" ht="15">
      <c r="A65" s="34" t="s">
        <v>29</v>
      </c>
      <c r="B65" s="35">
        <v>1.54E-2</v>
      </c>
      <c r="C65" s="36">
        <v>1</v>
      </c>
      <c r="D65" s="37">
        <v>3.3599999999999998E-2</v>
      </c>
      <c r="E65" s="38">
        <v>1</v>
      </c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3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>
      <c r="B10037">
        <v>0</v>
      </c>
      <c r="C10037">
        <v>0</v>
      </c>
      <c r="D10037">
        <v>0</v>
      </c>
      <c r="E10037">
        <v>0</v>
      </c>
    </row>
    <row r="10038" spans="2: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2021-08-02T10:56:55Z</dcterms:modified>
</cp:coreProperties>
</file>