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<sst xmlns="http://schemas.openxmlformats.org/spreadsheetml/2006/main" count="97" uniqueCount="69">
  <si>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</si>
  <si>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</si>
  <si>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</si>
  <si>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</si>
  <si>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</si>
  <si>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</si>
  <si>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</si>
  <si>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</si>
  <si>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</si>
  <si>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</si>
  <si>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</si>
  <si>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</si>
  <si>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</si>
  <si>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</si>
  <si>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</si>
  <si>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</si>
  <si>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</si>
  <si>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</si>
  <si>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</si>
  <si>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</si>
  <si>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</si>
  <si>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</si>
  <si>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</si>
  <si>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</si>
  <si>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</si>
  <si>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</si>
  <si>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</si>
  <si>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</si>
  <si>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</si>
  <si>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</si>
  <si>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</si>
  <si>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</si>
  <si>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</si>
  <si>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</si>
  <si>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99אלטשולר שחם השתלמות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</si>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</sst>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6.0063502576172698E-2</v>
      </c>
      <c r="D6" s="24">
        <v>1E-4</v>
      </c>
      <c r="E6" s="25">
        <v>6.7783089633923599E-2</v>
      </c>
      <c r="F6" s="6">
        <v>1E-4</v>
      </c>
      <c r="G6" s="7">
        <v>6.1217390938958199E-2</v>
      </c>
      <c r="H6" s="24">
        <v>-2.9999999999999997E-4</v>
      </c>
      <c r="I6" s="25">
        <v>8.2851711795938504E-2</v>
      </c>
      <c r="J6" s="6">
        <v>2.0000000000000001E-4</v>
      </c>
      <c r="K6" s="7">
        <v>8.5841033489520699E-2</v>
      </c>
      <c r="L6" s="24">
        <v>1E-4</v>
      </c>
      <c r="M6" s="25">
        <v>6.1983886547566099E-2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1.6000000000000001E-3</v>
      </c>
      <c r="C7" s="7">
        <v>0.46247952263888598</v>
      </c>
      <c r="D7" s="24">
        <v>-1.6000000000000001E-3</v>
      </c>
      <c r="E7" s="25">
        <v>0.412490404502311</v>
      </c>
      <c r="F7" s="6">
        <v>2.2000000000000001E-3</v>
      </c>
      <c r="G7" s="7">
        <v>0.39845550644773597</v>
      </c>
      <c r="H7" s="24">
        <v>0</v>
      </c>
      <c r="I7" s="25">
        <v>0.386985424685312</v>
      </c>
      <c r="J7" s="6">
        <v>2.0999999999999999E-3</v>
      </c>
      <c r="K7" s="7">
        <v>0.38428889911008102</v>
      </c>
      <c r="L7" s="24">
        <v>1E-4</v>
      </c>
      <c r="M7" s="25">
        <v>0.41028738336529003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8.0000000000000004E-4</v>
      </c>
      <c r="C10" s="7">
        <v>5.3215402984148702E-2</v>
      </c>
      <c r="D10" s="24">
        <v>-2.0000000000000001E-4</v>
      </c>
      <c r="E10" s="25">
        <v>4.2807174995848997E-2</v>
      </c>
      <c r="F10" s="6">
        <v>2.9999999999999997E-4</v>
      </c>
      <c r="G10" s="7">
        <v>3.6592276302617598E-2</v>
      </c>
      <c r="H10" s="24">
        <v>-2.9999999999999997E-4</v>
      </c>
      <c r="I10" s="25">
        <v>3.4917680811360499E-2</v>
      </c>
      <c r="J10" s="6">
        <v>2.9999999999999997E-4</v>
      </c>
      <c r="K10" s="7">
        <v>3.24130419958805E-2</v>
      </c>
      <c r="L10" s="24">
        <v>1E-4</v>
      </c>
      <c r="M10" s="25">
        <v>3.2362982401151499E-2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1.8162060541798999E-2</v>
      </c>
      <c r="D11" s="24">
        <v>-2.0000000000000001E-4</v>
      </c>
      <c r="E11" s="25">
        <v>1.7686314643194902E-2</v>
      </c>
      <c r="F11" s="6">
        <v>1E-4</v>
      </c>
      <c r="G11" s="7">
        <v>1.7233700676433698E-2</v>
      </c>
      <c r="H11" s="24">
        <v>1E-4</v>
      </c>
      <c r="I11" s="25">
        <v>1.6816440516903799E-2</v>
      </c>
      <c r="J11" s="6">
        <v>2.0000000000000001E-4</v>
      </c>
      <c r="K11" s="7">
        <v>1.6717233199530598E-2</v>
      </c>
      <c r="L11" s="24">
        <v>1E-4</v>
      </c>
      <c r="M11" s="25">
        <v>1.6229147134042402E-2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4.4999999999999997E-3</v>
      </c>
      <c r="C12" s="7">
        <v>0.198402298236104</v>
      </c>
      <c r="D12" s="24">
        <v>-8.0000000000000004E-4</v>
      </c>
      <c r="E12" s="25">
        <v>0.25521041129389899</v>
      </c>
      <c r="F12" s="6">
        <v>1.0200000000000001E-2</v>
      </c>
      <c r="G12" s="7">
        <v>0.27604447024897899</v>
      </c>
      <c r="H12" s="24">
        <v>9.5999999999999992E-3</v>
      </c>
      <c r="I12" s="25">
        <v>0.27318997475768497</v>
      </c>
      <c r="J12" s="6">
        <v>3.3E-3</v>
      </c>
      <c r="K12" s="7">
        <v>0.277796209478056</v>
      </c>
      <c r="L12" s="24">
        <v>4.1000000000000003E-3</v>
      </c>
      <c r="M12" s="25">
        <v>0.275412838978015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5.9999999999999995E-4</v>
      </c>
      <c r="C13" s="7">
        <v>1.75693183882056E-2</v>
      </c>
      <c r="D13" s="24">
        <v>-2.0000000000000001E-4</v>
      </c>
      <c r="E13" s="25">
        <v>1.6913900164754001E-2</v>
      </c>
      <c r="F13" s="6">
        <v>-1E-4</v>
      </c>
      <c r="G13" s="7">
        <v>1.7963289564062401E-2</v>
      </c>
      <c r="H13" s="24">
        <v>5.9999999999999995E-4</v>
      </c>
      <c r="I13" s="25">
        <v>1.4598335538800401E-2</v>
      </c>
      <c r="J13" s="6">
        <v>0</v>
      </c>
      <c r="K13" s="7">
        <v>8.7980339394794996E-3</v>
      </c>
      <c r="L13" s="24">
        <v>1E-4</v>
      </c>
      <c r="M13" s="25">
        <v>8.7763872204989594E-3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5.9401144849607602E-2</v>
      </c>
      <c r="D14" s="24">
        <v>8.0000000000000004E-4</v>
      </c>
      <c r="E14" s="25">
        <v>5.9188083054176999E-2</v>
      </c>
      <c r="F14" s="6">
        <v>-1.1000000000000001E-3</v>
      </c>
      <c r="G14" s="7">
        <v>6.1905785203273098E-2</v>
      </c>
      <c r="H14" s="24">
        <v>8.0000000000000004E-4</v>
      </c>
      <c r="I14" s="25">
        <v>6.24208084136543E-2</v>
      </c>
      <c r="J14" s="6">
        <v>-1E-4</v>
      </c>
      <c r="K14" s="7">
        <v>6.6616800708334201E-2</v>
      </c>
      <c r="L14" s="24">
        <v>8.0000000000000004E-4</v>
      </c>
      <c r="M14" s="25">
        <v>6.8182157829522597E-2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8.0000000000000004E-4</v>
      </c>
      <c r="C15" s="7">
        <v>3.6420867762499698E-2</v>
      </c>
      <c r="D15" s="24">
        <v>8.9999999999999998E-4</v>
      </c>
      <c r="E15" s="25">
        <v>3.6717177989828799E-2</v>
      </c>
      <c r="F15" s="6">
        <v>1.8E-3</v>
      </c>
      <c r="G15" s="7">
        <v>3.87744088700583E-2</v>
      </c>
      <c r="H15" s="24">
        <v>2.9999999999999997E-4</v>
      </c>
      <c r="I15" s="25">
        <v>3.8110939653563297E-2</v>
      </c>
      <c r="J15" s="6">
        <v>8.9999999999999998E-4</v>
      </c>
      <c r="K15" s="7">
        <v>3.8848606461718498E-2</v>
      </c>
      <c r="L15" s="24">
        <v>0</v>
      </c>
      <c r="M15" s="25">
        <v>3.8633811116613501E-2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4.9839093163712498E-5</v>
      </c>
      <c r="D16" s="24">
        <v>0</v>
      </c>
      <c r="E16" s="25">
        <v>4.3771084038237698E-5</v>
      </c>
      <c r="F16" s="6">
        <v>0</v>
      </c>
      <c r="G16" s="7">
        <v>3.0462774308840001E-5</v>
      </c>
      <c r="H16" s="24">
        <v>0</v>
      </c>
      <c r="I16" s="25">
        <v>6.9672737265090402E-5</v>
      </c>
      <c r="J16" s="6">
        <v>0</v>
      </c>
      <c r="K16" s="7">
        <v>1.22019038048443E-4</v>
      </c>
      <c r="L16" s="24">
        <v>0</v>
      </c>
      <c r="M16" s="25">
        <v>1.3194566663453101E-4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-8.9999999999999998E-4</v>
      </c>
      <c r="C17" s="7">
        <v>1.2548191390711499E-3</v>
      </c>
      <c r="D17" s="24">
        <v>6.1999999999999998E-3</v>
      </c>
      <c r="E17" s="25">
        <v>-1.7164929431078E-3</v>
      </c>
      <c r="F17" s="6">
        <v>2.7000000000000001E-3</v>
      </c>
      <c r="G17" s="7">
        <v>-6.3614459821905995E-4</v>
      </c>
      <c r="H17" s="24">
        <v>1.2699999999999999E-2</v>
      </c>
      <c r="I17" s="25">
        <v>9.4018533836498202E-3</v>
      </c>
      <c r="J17" s="6">
        <v>1.6999999999999999E-3</v>
      </c>
      <c r="K17" s="7">
        <v>7.4960071123157199E-3</v>
      </c>
      <c r="L17" s="24">
        <v>1.5E-3</v>
      </c>
      <c r="M17" s="25">
        <v>1.4605517238848299E-3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4.4254541389978898E-4</v>
      </c>
      <c r="D18" s="24">
        <v>2.0000000000000001E-4</v>
      </c>
      <c r="E18" s="25">
        <v>2.9335212622470298E-4</v>
      </c>
      <c r="F18" s="6">
        <v>-5.0000000000000001E-4</v>
      </c>
      <c r="G18" s="7">
        <v>-1.38752673863714E-3</v>
      </c>
      <c r="H18" s="24">
        <v>-1.2999999999999999E-3</v>
      </c>
      <c r="I18" s="25">
        <v>-1.3276145164661699E-3</v>
      </c>
      <c r="J18" s="6">
        <v>0</v>
      </c>
      <c r="K18" s="7">
        <v>-1.2077076615952199E-3</v>
      </c>
      <c r="L18" s="24">
        <v>-1E-3</v>
      </c>
      <c r="M18" s="25">
        <v>1.36473713565611E-3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1.14829136350195E-2</v>
      </c>
      <c r="D19" s="24">
        <v>0</v>
      </c>
      <c r="E19" s="25">
        <v>1.1297751542678E-2</v>
      </c>
      <c r="F19" s="6">
        <v>0</v>
      </c>
      <c r="G19" s="7">
        <v>1.09795604326691E-2</v>
      </c>
      <c r="H19" s="24">
        <v>-1E-4</v>
      </c>
      <c r="I19" s="25">
        <v>8.4997868699613292E-3</v>
      </c>
      <c r="J19" s="6">
        <v>1E-4</v>
      </c>
      <c r="K19" s="7">
        <v>8.3977588092294699E-3</v>
      </c>
      <c r="L19" s="24">
        <v>0</v>
      </c>
      <c r="M19" s="25">
        <v>9.0255715987629798E-3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2.9999999999999997E-4</v>
      </c>
      <c r="C20" s="7">
        <v>7.0641155894925603E-2</v>
      </c>
      <c r="D20" s="24">
        <v>2.9999999999999997E-4</v>
      </c>
      <c r="E20" s="25">
        <v>7.0214820417388593E-2</v>
      </c>
      <c r="F20" s="6">
        <v>4.0000000000000002E-4</v>
      </c>
      <c r="G20" s="7">
        <v>7.0271010710363305E-2</v>
      </c>
      <c r="H20" s="24">
        <v>1E-4</v>
      </c>
      <c r="I20" s="25">
        <v>7.2539501369851198E-2</v>
      </c>
      <c r="J20" s="6">
        <v>2.9999999999999997E-4</v>
      </c>
      <c r="K20" s="7">
        <v>7.1897035334495596E-2</v>
      </c>
      <c r="L20" s="24">
        <v>1E-4</v>
      </c>
      <c r="M20" s="25">
        <v>7.3271501317940801E-2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1E-4</v>
      </c>
      <c r="C21" s="7">
        <v>9.21611754357138E-3</v>
      </c>
      <c r="D21" s="24">
        <v>0</v>
      </c>
      <c r="E21" s="25">
        <v>9.8879703817803498E-3</v>
      </c>
      <c r="F21" s="6">
        <v>2.0000000000000001E-4</v>
      </c>
      <c r="G21" s="7">
        <v>1.14236697896406E-2</v>
      </c>
      <c r="H21" s="24">
        <v>-1E-4</v>
      </c>
      <c r="I21" s="25">
        <v>-1.7746270391052099E-4</v>
      </c>
      <c r="J21" s="6">
        <v>-1E-4</v>
      </c>
      <c r="K21" s="7">
        <v>6.7407397136691504E-4</v>
      </c>
      <c r="L21" s="24">
        <v>0</v>
      </c>
      <c r="M21" s="25">
        <v>1.6048558897327099E-3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-1.12757025938492E-18</v>
      </c>
      <c r="C23" s="7">
        <v>5.4448816876542902E-4</v>
      </c>
      <c r="D23" s="24">
        <v>5.90348082918357E-19</v>
      </c>
      <c r="E23" s="25">
        <v>5.8170908256839702E-4</v>
      </c>
      <c r="F23" s="6">
        <v>-9.9999999999999896E-5</v>
      </c>
      <c r="G23" s="7">
        <v>5.4216618867804699E-4</v>
      </c>
      <c r="H23" s="24">
        <v>-9.9999999999997199E-5</v>
      </c>
      <c r="I23" s="25">
        <v>5.1278872279807597E-4</v>
      </c>
      <c r="J23" s="6">
        <v>-1E-4</v>
      </c>
      <c r="K23" s="7">
        <v>6.9864116878243004E-4</v>
      </c>
      <c r="L23" s="24">
        <v>1E-4</v>
      </c>
      <c r="M23" s="25">
        <v>6.6828782280811596E-4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6.5400313416004495E-4</v>
      </c>
      <c r="D24" s="24">
        <v>0</v>
      </c>
      <c r="E24" s="25">
        <v>6.0056203049150202E-4</v>
      </c>
      <c r="F24" s="6">
        <v>0</v>
      </c>
      <c r="G24" s="7">
        <v>5.8997318907750998E-4</v>
      </c>
      <c r="H24" s="24">
        <v>0</v>
      </c>
      <c r="I24" s="25">
        <v>5.9015796363365801E-4</v>
      </c>
      <c r="J24" s="6">
        <v>0</v>
      </c>
      <c r="K24" s="7">
        <v>6.0231384475518198E-4</v>
      </c>
      <c r="L24" s="24">
        <v>0</v>
      </c>
      <c r="M24" s="25">
        <v>6.0395425188029903E-4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1.17E-2</v>
      </c>
      <c r="C25" s="11">
        <v>1</v>
      </c>
      <c r="D25" s="26">
        <v>5.4999999999999997E-3</v>
      </c>
      <c r="E25" s="27">
        <v>1</v>
      </c>
      <c r="F25" s="10">
        <v>1.6199999999999999E-2</v>
      </c>
      <c r="G25" s="11">
        <v>1</v>
      </c>
      <c r="H25" s="26">
        <v>2.1999999999999999E-2</v>
      </c>
      <c r="I25" s="27">
        <v>1</v>
      </c>
      <c r="J25" s="10">
        <v>8.8000000000000005E-3</v>
      </c>
      <c r="K25" s="11">
        <v>1</v>
      </c>
      <c r="L25" s="26">
        <v>6.1000000000000004E-3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602025.60748000199</v>
      </c>
      <c r="C26" s="21"/>
      <c r="D26" s="28">
        <v>284674.49345000199</v>
      </c>
      <c r="E26" s="21"/>
      <c r="F26" s="20">
        <v>878855.91980999405</v>
      </c>
      <c r="G26" s="21"/>
      <c r="H26" s="28">
        <v>1224782.7736</v>
      </c>
      <c r="I26" s="21"/>
      <c r="J26" s="20">
        <v>505694.12499999697</v>
      </c>
      <c r="K26" s="21"/>
      <c r="L26" s="28">
        <v>352223.65861000499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2.5000000000000001E-3</v>
      </c>
      <c r="C28" s="15">
        <v>0.65965788492793398</v>
      </c>
      <c r="D28" s="29">
        <v>-8.0000000000000004E-4</v>
      </c>
      <c r="E28" s="30">
        <v>0.61719371768518805</v>
      </c>
      <c r="F28" s="14">
        <v>6.7000000000000002E-3</v>
      </c>
      <c r="G28" s="15">
        <v>0.59850467196549595</v>
      </c>
      <c r="H28" s="29">
        <v>9.4999999999999998E-3</v>
      </c>
      <c r="I28" s="30">
        <v>0.60542882376469198</v>
      </c>
      <c r="J28" s="14">
        <v>7.1999999999999998E-3</v>
      </c>
      <c r="K28" s="15">
        <v>0.60774657146051303</v>
      </c>
      <c r="L28" s="29">
        <v>-2.3E-3</v>
      </c>
      <c r="M28" s="30">
        <v>0.60471960494781796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9.1999999999999998E-3</v>
      </c>
      <c r="C29" s="7">
        <v>0.34034211507206602</v>
      </c>
      <c r="D29" s="24">
        <v>6.3E-3</v>
      </c>
      <c r="E29" s="25">
        <v>0.38280628231481201</v>
      </c>
      <c r="F29" s="6">
        <v>9.4999999999999998E-3</v>
      </c>
      <c r="G29" s="7">
        <v>0.401495328034504</v>
      </c>
      <c r="H29" s="24">
        <v>1.2500000000000001E-2</v>
      </c>
      <c r="I29" s="25">
        <v>0.39457117623530802</v>
      </c>
      <c r="J29" s="6">
        <v>1.6000000000000001E-3</v>
      </c>
      <c r="K29" s="7">
        <v>0.39225342853948703</v>
      </c>
      <c r="L29" s="24">
        <v>8.3999999999999995E-3</v>
      </c>
      <c r="M29" s="25">
        <v>0.39528039505218199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1.17E-2</v>
      </c>
      <c r="C30" s="11">
        <v>1</v>
      </c>
      <c r="D30" s="26">
        <v>5.4999999999999997E-3</v>
      </c>
      <c r="E30" s="27">
        <v>1</v>
      </c>
      <c r="F30" s="10">
        <v>1.6199999999999999E-2</v>
      </c>
      <c r="G30" s="11">
        <v>1</v>
      </c>
      <c r="H30" s="26">
        <v>2.1999999999999999E-2</v>
      </c>
      <c r="I30" s="27">
        <v>1</v>
      </c>
      <c r="J30" s="10">
        <v>8.8000000000000005E-3</v>
      </c>
      <c r="K30" s="11">
        <v>1</v>
      </c>
      <c r="L30" s="26">
        <v>6.1000000000000004E-3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1.15E-2</v>
      </c>
      <c r="C32" s="15">
        <v>0.84601446972963101</v>
      </c>
      <c r="D32" s="29">
        <v>3.8E-3</v>
      </c>
      <c r="E32" s="30">
        <v>0.84619334777823496</v>
      </c>
      <c r="F32" s="14">
        <v>1.37E-2</v>
      </c>
      <c r="G32" s="15">
        <v>0.84387314136250902</v>
      </c>
      <c r="H32" s="29">
        <v>1.52E-2</v>
      </c>
      <c r="I32" s="30">
        <v>0.85209919898078501</v>
      </c>
      <c r="J32" s="14">
        <v>6.3E-3</v>
      </c>
      <c r="K32" s="15">
        <v>0.85170762832392499</v>
      </c>
      <c r="L32" s="29">
        <v>6.3E-3</v>
      </c>
      <c r="M32" s="30">
        <v>0.85089738113479596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2.0000000000000001E-4</v>
      </c>
      <c r="C33" s="7">
        <v>0.15398553027036899</v>
      </c>
      <c r="D33" s="24">
        <v>1.6999999999999999E-3</v>
      </c>
      <c r="E33" s="25">
        <v>0.15380665222176501</v>
      </c>
      <c r="F33" s="6">
        <v>2.5000000000000001E-3</v>
      </c>
      <c r="G33" s="7">
        <v>0.15612685863749101</v>
      </c>
      <c r="H33" s="24">
        <v>6.7999999999999996E-3</v>
      </c>
      <c r="I33" s="25">
        <v>0.14790080101921499</v>
      </c>
      <c r="J33" s="6">
        <v>2.5000000000000001E-3</v>
      </c>
      <c r="K33" s="7">
        <v>0.14829237167607501</v>
      </c>
      <c r="L33" s="24">
        <v>-2.0000000000000101E-4</v>
      </c>
      <c r="M33" s="25">
        <v>0.14910261886520401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1.17E-2</v>
      </c>
      <c r="C34" s="36">
        <v>1</v>
      </c>
      <c r="D34" s="37">
        <v>5.4999999999999997E-3</v>
      </c>
      <c r="E34" s="38">
        <v>1</v>
      </c>
      <c r="F34" s="35">
        <v>1.6199999999999999E-2</v>
      </c>
      <c r="G34" s="36">
        <v>1</v>
      </c>
      <c r="H34" s="37">
        <v>2.1999999999999999E-2</v>
      </c>
      <c r="I34" s="38">
        <v>1</v>
      </c>
      <c r="J34" s="35">
        <v>8.8000000000000005E-3</v>
      </c>
      <c r="K34" s="36">
        <v>1</v>
      </c>
      <c r="L34" s="37">
        <v>6.1000000000000004E-3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0</v>
      </c>
      <c r="C37" s="7">
        <v>6.1217390938958199E-2</v>
      </c>
      <c r="D37" s="24">
        <v>2.9999999999999997E-4</v>
      </c>
      <c r="E37" s="25">
        <v>6.1983886547566099E-2</v>
      </c>
      <c r="F37" s="6"/>
      <c r="G37" s="7"/>
      <c r="H37" s="24"/>
      <c r="I37" s="25"/>
      <c r="Z37" s="48"/>
    </row>
    <row r="38" spans="1:26">
      <c r="A38" s="8" t="s">
        <v>2</v>
      </c>
      <c r="B38" s="6">
        <v>2.2000000000000001E-3</v>
      </c>
      <c r="C38" s="7">
        <v>0.39845550644773597</v>
      </c>
      <c r="D38" s="24">
        <v>4.1000000000000003E-3</v>
      </c>
      <c r="E38" s="25">
        <v>0.41028738336529003</v>
      </c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3.6592276302617598E-2</v>
      </c>
      <c r="D41" s="24">
        <v>8.0000000000000004E-4</v>
      </c>
      <c r="E41" s="25">
        <v>3.2362982401151499E-2</v>
      </c>
      <c r="F41" s="6"/>
      <c r="G41" s="7"/>
      <c r="H41" s="24"/>
      <c r="I41" s="25"/>
      <c r="Z41" s="48"/>
    </row>
    <row r="42" spans="1:26">
      <c r="A42" s="8" t="s">
        <v>6</v>
      </c>
      <c r="B42" s="6">
        <v>2.0000000000000001E-4</v>
      </c>
      <c r="C42" s="7">
        <v>1.7233700676433698E-2</v>
      </c>
      <c r="D42" s="24">
        <v>2.9999999999999997E-4</v>
      </c>
      <c r="E42" s="25">
        <v>1.6229147134042402E-2</v>
      </c>
      <c r="F42" s="6"/>
      <c r="G42" s="7"/>
      <c r="H42" s="24"/>
      <c r="I42" s="25"/>
      <c r="Z42" s="48"/>
    </row>
    <row r="43" spans="1:26">
      <c r="A43" s="8" t="s">
        <v>7</v>
      </c>
      <c r="B43" s="6">
        <v>1.4E-2</v>
      </c>
      <c r="C43" s="7">
        <v>0.27604447024897899</v>
      </c>
      <c r="D43" s="24">
        <v>3.1E-2</v>
      </c>
      <c r="E43" s="25">
        <v>0.275412838978015</v>
      </c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1.7963289564062401E-2</v>
      </c>
      <c r="D44" s="24">
        <v>5.9999999999999995E-4</v>
      </c>
      <c r="E44" s="25">
        <v>8.7763872204989594E-3</v>
      </c>
      <c r="F44" s="6"/>
      <c r="G44" s="7"/>
      <c r="H44" s="24"/>
      <c r="I44" s="25"/>
      <c r="Z44" s="48"/>
    </row>
    <row r="45" spans="1:26">
      <c r="A45" s="8" t="s">
        <v>8</v>
      </c>
      <c r="B45" s="6">
        <v>3.0999999999999999E-3</v>
      </c>
      <c r="C45" s="7">
        <v>6.1905785203273098E-2</v>
      </c>
      <c r="D45" s="24">
        <v>4.4000000000000003E-3</v>
      </c>
      <c r="E45" s="25">
        <v>6.8182157829522597E-2</v>
      </c>
      <c r="F45" s="6"/>
      <c r="G45" s="7"/>
      <c r="H45" s="24"/>
      <c r="I45" s="25"/>
      <c r="Z45" s="48"/>
    </row>
    <row r="46" spans="1:26">
      <c r="A46" s="8" t="s">
        <v>9</v>
      </c>
      <c r="B46" s="6">
        <v>3.5000000000000001E-3</v>
      </c>
      <c r="C46" s="7">
        <v>3.87744088700583E-2</v>
      </c>
      <c r="D46" s="24">
        <v>4.4000000000000003E-3</v>
      </c>
      <c r="E46" s="25">
        <v>3.8633811116613501E-2</v>
      </c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3.0462774308840001E-5</v>
      </c>
      <c r="D47" s="24">
        <v>-2.0000000000000001E-4</v>
      </c>
      <c r="E47" s="25">
        <v>1.3194566663453101E-4</v>
      </c>
      <c r="F47" s="6"/>
      <c r="G47" s="7"/>
      <c r="H47" s="24"/>
      <c r="I47" s="25"/>
      <c r="Z47" s="48"/>
    </row>
    <row r="48" spans="1:26">
      <c r="A48" s="8" t="s">
        <v>11</v>
      </c>
      <c r="B48" s="6">
        <v>8.0999999999999996E-3</v>
      </c>
      <c r="C48" s="7">
        <v>-6.3614459821905995E-4</v>
      </c>
      <c r="D48" s="24">
        <v>2.8400000000000002E-2</v>
      </c>
      <c r="E48" s="25">
        <v>1.4605517238848299E-3</v>
      </c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-1.38752673863714E-3</v>
      </c>
      <c r="D49" s="24">
        <v>-2.8E-3</v>
      </c>
      <c r="E49" s="25">
        <v>1.36473713565611E-3</v>
      </c>
      <c r="F49" s="6"/>
      <c r="G49" s="7"/>
      <c r="H49" s="24"/>
      <c r="I49" s="25"/>
      <c r="Z49" s="48"/>
    </row>
    <row r="50" spans="1:26">
      <c r="A50" s="8" t="s">
        <v>13</v>
      </c>
      <c r="B50" s="6">
        <v>2.9999999999999997E-4</v>
      </c>
      <c r="C50" s="7">
        <v>1.09795604326691E-2</v>
      </c>
      <c r="D50" s="24">
        <v>1E-4</v>
      </c>
      <c r="E50" s="25">
        <v>9.0255715987629798E-3</v>
      </c>
      <c r="F50" s="6"/>
      <c r="G50" s="7"/>
      <c r="H50" s="24"/>
      <c r="I50" s="25"/>
      <c r="Z50" s="48"/>
    </row>
    <row r="51" spans="1:26">
      <c r="A51" s="8" t="s">
        <v>14</v>
      </c>
      <c r="B51" s="6">
        <v>1E-3</v>
      </c>
      <c r="C51" s="7">
        <v>7.0271010710363305E-2</v>
      </c>
      <c r="D51" s="24">
        <v>1.1999999999999999E-3</v>
      </c>
      <c r="E51" s="25">
        <v>7.3271501317940801E-2</v>
      </c>
      <c r="F51" s="6"/>
      <c r="G51" s="7"/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1.14236697896406E-2</v>
      </c>
      <c r="D52" s="24">
        <v>-2.0000000000000001E-4</v>
      </c>
      <c r="E52" s="25">
        <v>1.6048558897327099E-3</v>
      </c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>
      <c r="A54" s="8" t="s">
        <v>17</v>
      </c>
      <c r="B54" s="6">
        <v>9.9999999999999802E-5</v>
      </c>
      <c r="C54" s="7">
        <v>5.4216618867804699E-4</v>
      </c>
      <c r="D54" s="24">
        <v>-9.9999999999997606E-5</v>
      </c>
      <c r="E54" s="25">
        <v>6.6828782280811596E-4</v>
      </c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5.8997318907750998E-4</v>
      </c>
      <c r="D55" s="24">
        <v>0</v>
      </c>
      <c r="E55" s="25">
        <v>6.0395425188029903E-4</v>
      </c>
      <c r="F55" s="6"/>
      <c r="G55" s="7"/>
      <c r="H55" s="24"/>
      <c r="I55" s="25"/>
      <c r="Z55" s="48"/>
    </row>
    <row r="56" spans="1:26" ht="15">
      <c r="A56" s="9" t="s">
        <v>29</v>
      </c>
      <c r="B56" s="10">
        <v>3.3799999999999997E-2</v>
      </c>
      <c r="C56" s="11">
        <v>1</v>
      </c>
      <c r="D56" s="26">
        <v>7.2300000000000003E-2</v>
      </c>
      <c r="E56" s="27">
        <v>1</v>
      </c>
      <c r="F56" s="10"/>
      <c r="G56" s="11"/>
      <c r="H56" s="26"/>
      <c r="I56" s="27"/>
      <c r="Z56" s="48"/>
    </row>
    <row r="57" spans="1:26" ht="15">
      <c r="A57" s="33" t="s">
        <v>25</v>
      </c>
      <c r="B57" s="20">
        <v>1765556.0207400001</v>
      </c>
      <c r="C57" s="21"/>
      <c r="D57" s="28">
        <v>3848256.5779499998</v>
      </c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8.5000000000000006E-3</v>
      </c>
      <c r="C59" s="15">
        <v>0.59850467196549595</v>
      </c>
      <c r="D59" s="29">
        <v>2.5899999999999999E-2</v>
      </c>
      <c r="E59" s="30">
        <v>0.60471960494781796</v>
      </c>
      <c r="F59" s="14"/>
      <c r="G59" s="15"/>
      <c r="H59" s="29"/>
      <c r="I59" s="30"/>
      <c r="Z59" s="48"/>
    </row>
    <row r="60" spans="1:26">
      <c r="A60" s="8" t="s">
        <v>21</v>
      </c>
      <c r="B60" s="6">
        <v>2.53E-2</v>
      </c>
      <c r="C60" s="7">
        <v>0.401495328034504</v>
      </c>
      <c r="D60" s="24">
        <v>4.6399999999999997E-2</v>
      </c>
      <c r="E60" s="25">
        <v>0.39528039505218199</v>
      </c>
      <c r="F60" s="6"/>
      <c r="G60" s="7"/>
      <c r="H60" s="24"/>
      <c r="I60" s="25"/>
      <c r="Z60" s="48"/>
    </row>
    <row r="61" spans="1:26" ht="15">
      <c r="A61" s="9" t="s">
        <v>29</v>
      </c>
      <c r="B61" s="10">
        <v>3.3799999999999997E-2</v>
      </c>
      <c r="C61" s="11">
        <v>1</v>
      </c>
      <c r="D61" s="26">
        <v>7.2300000000000003E-2</v>
      </c>
      <c r="E61" s="27">
        <v>1</v>
      </c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2.9399999999999999E-2</v>
      </c>
      <c r="C63" s="15">
        <v>0.84387314136250902</v>
      </c>
      <c r="D63" s="29">
        <v>5.6500000000000002E-2</v>
      </c>
      <c r="E63" s="30">
        <v>0.85089738113479596</v>
      </c>
      <c r="F63" s="14"/>
      <c r="G63" s="15"/>
      <c r="H63" s="29"/>
      <c r="I63" s="30"/>
      <c r="Z63" s="48"/>
    </row>
    <row r="64" spans="1:26">
      <c r="A64" s="8" t="s">
        <v>23</v>
      </c>
      <c r="B64" s="6">
        <v>4.4000000000000003E-3</v>
      </c>
      <c r="C64" s="7">
        <v>0.15612685863749101</v>
      </c>
      <c r="D64" s="24">
        <v>1.5800000000000002E-2</v>
      </c>
      <c r="E64" s="25">
        <v>0.14910261886520401</v>
      </c>
      <c r="F64" s="6"/>
      <c r="G64" s="7"/>
      <c r="H64" s="24"/>
      <c r="I64" s="25"/>
      <c r="Z64" s="48"/>
    </row>
    <row r="65" spans="1:26" ht="15">
      <c r="A65" s="34" t="s">
        <v>29</v>
      </c>
      <c r="B65" s="35">
        <v>3.3799999999999997E-2</v>
      </c>
      <c r="C65" s="36">
        <v>1</v>
      </c>
      <c r="D65" s="37">
        <v>7.2300000000000003E-2</v>
      </c>
      <c r="E65" s="38">
        <v>1</v>
      </c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3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>
      <c r="B10037">
        <v>0</v>
      </c>
      <c r="C10037">
        <v>0</v>
      </c>
      <c r="D10037">
        <v>0</v>
      </c>
      <c r="E10037">
        <v>0</v>
      </c>
    </row>
    <row r="10038" spans="2: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2021-08-02T11:04:09Z</dcterms:modified>
</cp:coreProperties>
</file>