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<sst xmlns="http://schemas.openxmlformats.org/spreadsheetml/2006/main" count="97" uniqueCount="69">
  <si>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</si>
  <si>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</si>
  <si>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</si>
  <si>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</si>
  <si>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</si>
  <si>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</si>
  <si>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</si>
  <si>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</si>
  <si>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</si>
  <si>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</si>
  <si>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</si>
  <si>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</si>
  <si>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</si>
  <si>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</si>
  <si>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</si>
  <si>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</si>
  <si>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</si>
  <si>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</si>
  <si>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</si>
  <si>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</si>
  <si>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</si>
  <si>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</si>
  <si>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</si>
  <si>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</si>
  <si>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</si>
  <si>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</si>
  <si>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</si>
  <si>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</si>
  <si>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</si>
  <si>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</si>
  <si>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</si>
  <si>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</si>
  <si>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</si>
  <si>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</si>
  <si>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1756אלטשולר השתלמות הלכה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</si>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</sst>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4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">
      <c r="A1" s="16" t="s">
        <v>0</v>
      </c>
      <c r="Z1" s="48" t="s">
        <v>31</v>
      </c>
    </row>
    <row r="2" spans="1:26" ht="18">
      <c r="A2" s="17" t="s">
        <v>33</v>
      </c>
      <c r="Z2" s="48"/>
    </row>
    <row r="3" spans="1:26" ht="18">
      <c r="A3" s="18" t="s">
        <v>34</v>
      </c>
      <c r="B3" s="19" t="s">
        <v>26</v>
      </c>
      <c r="Z3" s="48"/>
    </row>
    <row r="4" spans="1:26">
      <c r="A4" s="2">
        <v>2021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75">
      <c r="A5" s="46" t="s">
        <v>30</v>
      </c>
      <c r="B5" s="40" t="s">
        <v>35</v>
      </c>
      <c r="C5" s="41" t="s">
        <v>36</v>
      </c>
      <c r="D5" s="42" t="s">
        <v>37</v>
      </c>
      <c r="E5" s="43" t="s">
        <v>38</v>
      </c>
      <c r="F5" s="40" t="s">
        <v>39</v>
      </c>
      <c r="G5" s="41" t="s">
        <v>40</v>
      </c>
      <c r="H5" s="42" t="s">
        <v>41</v>
      </c>
      <c r="I5" s="43" t="s">
        <v>42</v>
      </c>
      <c r="J5" s="40" t="s">
        <v>43</v>
      </c>
      <c r="K5" s="41" t="s">
        <v>44</v>
      </c>
      <c r="L5" s="42" t="s">
        <v>45</v>
      </c>
      <c r="M5" s="43" t="s">
        <v>46</v>
      </c>
      <c r="N5" s="40" t="s">
        <v>47</v>
      </c>
      <c r="O5" s="41" t="s">
        <v>48</v>
      </c>
      <c r="P5" s="42" t="s">
        <v>49</v>
      </c>
      <c r="Q5" s="43" t="s">
        <v>50</v>
      </c>
      <c r="R5" s="40" t="s">
        <v>51</v>
      </c>
      <c r="S5" s="41" t="s">
        <v>52</v>
      </c>
      <c r="T5" s="42" t="s">
        <v>53</v>
      </c>
      <c r="U5" s="43" t="s">
        <v>54</v>
      </c>
      <c r="V5" s="40" t="s">
        <v>55</v>
      </c>
      <c r="W5" s="41" t="s">
        <v>56</v>
      </c>
      <c r="X5" s="42" t="s">
        <v>57</v>
      </c>
      <c r="Y5" s="43" t="s">
        <v>58</v>
      </c>
      <c r="Z5" s="48"/>
    </row>
    <row r="6" spans="1:26">
      <c r="A6" s="5" t="s">
        <v>1</v>
      </c>
      <c r="B6" s="6">
        <v>-4.0000000000000002E-4</v>
      </c>
      <c r="C6" s="7">
        <v>0.13313830602818</v>
      </c>
      <c r="D6" s="24">
        <v>0</v>
      </c>
      <c r="E6" s="25">
        <v>8.2578006479056998E-2</v>
      </c>
      <c r="F6" s="6">
        <v>-8.0000000000000004E-4</v>
      </c>
      <c r="G6" s="7">
        <v>7.52125839285957E-2</v>
      </c>
      <c r="H6" s="24">
        <v>-2.0000000000000001E-4</v>
      </c>
      <c r="I6" s="25">
        <v>0.114307711809426</v>
      </c>
      <c r="J6" s="6">
        <v>1E-4</v>
      </c>
      <c r="K6" s="7">
        <v>0.103331094062161</v>
      </c>
      <c r="L6" s="24">
        <v>2.0000000000000001E-4</v>
      </c>
      <c r="M6" s="25">
        <v>0.10104179583579601</v>
      </c>
      <c r="N6" s="6">
        <v>-2.0000000000000001E-4</v>
      </c>
      <c r="O6" s="7">
        <v>0.103714717171891</v>
      </c>
      <c r="P6" s="24">
        <v>-8.0000000000000004E-4</v>
      </c>
      <c r="Q6" s="25">
        <v>0.12440967260135199</v>
      </c>
      <c r="R6" s="6">
        <v>4.0000000000000002E-4</v>
      </c>
      <c r="S6" s="7">
        <v>7.1282912805168602E-2</v>
      </c>
      <c r="T6" s="24"/>
      <c r="U6" s="25"/>
      <c r="V6" s="6"/>
      <c r="W6" s="7"/>
      <c r="X6" s="24"/>
      <c r="Y6" s="25"/>
      <c r="Z6" s="48"/>
    </row>
    <row r="7" spans="1:26">
      <c r="A7" s="8" t="s">
        <v>2</v>
      </c>
      <c r="B7" s="6">
        <v>1.8E-3</v>
      </c>
      <c r="C7" s="7">
        <v>0.59093012409770296</v>
      </c>
      <c r="D7" s="24">
        <v>-2.8999999999999998E-3</v>
      </c>
      <c r="E7" s="25">
        <v>0.59802400517367205</v>
      </c>
      <c r="F7" s="6">
        <v>1.9E-3</v>
      </c>
      <c r="G7" s="7">
        <v>0.57605378217272496</v>
      </c>
      <c r="H7" s="24">
        <v>1E-4</v>
      </c>
      <c r="I7" s="25">
        <v>0.54072188810814803</v>
      </c>
      <c r="J7" s="6">
        <v>3.0000000000000001E-3</v>
      </c>
      <c r="K7" s="7">
        <v>0.55074330224972001</v>
      </c>
      <c r="L7" s="24">
        <v>-2.9999999999999997E-4</v>
      </c>
      <c r="M7" s="25">
        <v>0.55520665039226602</v>
      </c>
      <c r="N7" s="6">
        <v>2.8999999999999998E-3</v>
      </c>
      <c r="O7" s="7">
        <v>0.570952180583433</v>
      </c>
      <c r="P7" s="24">
        <v>2.5000000000000001E-3</v>
      </c>
      <c r="Q7" s="25">
        <v>0.52892192611983302</v>
      </c>
      <c r="R7" s="6">
        <v>1E-4</v>
      </c>
      <c r="S7" s="7">
        <v>0.58665376020941296</v>
      </c>
      <c r="T7" s="24"/>
      <c r="U7" s="25"/>
      <c r="V7" s="6"/>
      <c r="W7" s="7"/>
      <c r="X7" s="24"/>
      <c r="Y7" s="25"/>
      <c r="Z7" s="48"/>
    </row>
    <row r="8" spans="1:26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>
        <v>0</v>
      </c>
      <c r="O8" s="7">
        <v>0</v>
      </c>
      <c r="P8" s="24">
        <v>0</v>
      </c>
      <c r="Q8" s="25">
        <v>0</v>
      </c>
      <c r="R8" s="6">
        <v>0</v>
      </c>
      <c r="S8" s="7">
        <v>0</v>
      </c>
      <c r="T8" s="24"/>
      <c r="U8" s="25"/>
      <c r="V8" s="6"/>
      <c r="W8" s="7"/>
      <c r="X8" s="24"/>
      <c r="Y8" s="25"/>
      <c r="Z8" s="48"/>
    </row>
    <row r="9" spans="1:26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>
        <v>0</v>
      </c>
      <c r="O9" s="7">
        <v>0</v>
      </c>
      <c r="P9" s="24">
        <v>0</v>
      </c>
      <c r="Q9" s="25">
        <v>0</v>
      </c>
      <c r="R9" s="6">
        <v>0</v>
      </c>
      <c r="S9" s="7">
        <v>0</v>
      </c>
      <c r="T9" s="24"/>
      <c r="U9" s="25"/>
      <c r="V9" s="6"/>
      <c r="W9" s="7"/>
      <c r="X9" s="24"/>
      <c r="Y9" s="25"/>
      <c r="Z9" s="48"/>
    </row>
    <row r="10" spans="1:26">
      <c r="A10" s="8" t="s">
        <v>5</v>
      </c>
      <c r="B10" s="6">
        <v>5.0000000000000001E-4</v>
      </c>
      <c r="C10" s="7">
        <v>3.4259882395865603E-2</v>
      </c>
      <c r="D10" s="24">
        <v>-2.0000000000000001E-4</v>
      </c>
      <c r="E10" s="25">
        <v>2.0812361837817001E-2</v>
      </c>
      <c r="F10" s="6">
        <v>-5.0000000000000001E-4</v>
      </c>
      <c r="G10" s="7">
        <v>2.0467915532019099E-2</v>
      </c>
      <c r="H10" s="24">
        <v>-1E-4</v>
      </c>
      <c r="I10" s="25">
        <v>1.92455423579833E-2</v>
      </c>
      <c r="J10" s="6">
        <v>2.0000000000000001E-4</v>
      </c>
      <c r="K10" s="7">
        <v>1.7384846534495301E-2</v>
      </c>
      <c r="L10" s="24">
        <v>1E-4</v>
      </c>
      <c r="M10" s="25">
        <v>1.7038746579149701E-2</v>
      </c>
      <c r="N10" s="6">
        <v>0</v>
      </c>
      <c r="O10" s="7">
        <v>1.4893039408524201E-2</v>
      </c>
      <c r="P10" s="24">
        <v>0</v>
      </c>
      <c r="Q10" s="25">
        <v>2.55132973538508E-2</v>
      </c>
      <c r="R10" s="6">
        <v>1E-4</v>
      </c>
      <c r="S10" s="7">
        <v>2.9563778353307799E-2</v>
      </c>
      <c r="T10" s="24"/>
      <c r="U10" s="25"/>
      <c r="V10" s="6"/>
      <c r="W10" s="7"/>
      <c r="X10" s="24"/>
      <c r="Y10" s="25"/>
      <c r="Z10" s="48"/>
    </row>
    <row r="11" spans="1:26">
      <c r="A11" s="8" t="s">
        <v>6</v>
      </c>
      <c r="B11" s="6">
        <v>0</v>
      </c>
      <c r="C11" s="7">
        <v>7.6977174743183597E-4</v>
      </c>
      <c r="D11" s="24">
        <v>0</v>
      </c>
      <c r="E11" s="25">
        <v>7.1129669840352104E-4</v>
      </c>
      <c r="F11" s="6">
        <v>-5.9999999999999995E-4</v>
      </c>
      <c r="G11" s="7">
        <v>6.7737697065142299E-4</v>
      </c>
      <c r="H11" s="24">
        <v>0</v>
      </c>
      <c r="I11" s="25">
        <v>6.2885715260911797E-4</v>
      </c>
      <c r="J11" s="6">
        <v>0</v>
      </c>
      <c r="K11" s="7">
        <v>5.8934973929636195E-4</v>
      </c>
      <c r="L11" s="24">
        <v>0</v>
      </c>
      <c r="M11" s="25">
        <v>5.62419812554053E-4</v>
      </c>
      <c r="N11" s="6">
        <v>0</v>
      </c>
      <c r="O11" s="7">
        <v>5.1941740986913504E-4</v>
      </c>
      <c r="P11" s="24">
        <v>1E-4</v>
      </c>
      <c r="Q11" s="25">
        <v>5.1523785626060798E-4</v>
      </c>
      <c r="R11" s="6">
        <v>0</v>
      </c>
      <c r="S11" s="7">
        <v>5.0706496734246904E-4</v>
      </c>
      <c r="T11" s="24"/>
      <c r="U11" s="25"/>
      <c r="V11" s="6"/>
      <c r="W11" s="7"/>
      <c r="X11" s="24"/>
      <c r="Y11" s="25"/>
      <c r="Z11" s="48"/>
    </row>
    <row r="12" spans="1:26">
      <c r="A12" s="8" t="s">
        <v>7</v>
      </c>
      <c r="B12" s="6">
        <v>4.1000000000000003E-3</v>
      </c>
      <c r="C12" s="7">
        <v>0.15244423832319101</v>
      </c>
      <c r="D12" s="24">
        <v>-1.1999999999999999E-3</v>
      </c>
      <c r="E12" s="25">
        <v>0.20698343757152399</v>
      </c>
      <c r="F12" s="6">
        <v>5.1999999999999998E-3</v>
      </c>
      <c r="G12" s="7">
        <v>0.22377728206498501</v>
      </c>
      <c r="H12" s="24">
        <v>7.0000000000000001E-3</v>
      </c>
      <c r="I12" s="25">
        <v>0.22861575780919899</v>
      </c>
      <c r="J12" s="6">
        <v>1.5E-3</v>
      </c>
      <c r="K12" s="7">
        <v>0.23156268532044799</v>
      </c>
      <c r="L12" s="24">
        <v>5.1999999999999998E-3</v>
      </c>
      <c r="M12" s="25">
        <v>0.232860200285292</v>
      </c>
      <c r="N12" s="6">
        <v>2.9999999999999997E-4</v>
      </c>
      <c r="O12" s="7">
        <v>0.21762680249771901</v>
      </c>
      <c r="P12" s="24">
        <v>4.0000000000000002E-4</v>
      </c>
      <c r="Q12" s="25">
        <v>0.226126155193805</v>
      </c>
      <c r="R12" s="6">
        <v>-7.3000000000000001E-3</v>
      </c>
      <c r="S12" s="7">
        <v>0.22488108504993601</v>
      </c>
      <c r="T12" s="24"/>
      <c r="U12" s="25"/>
      <c r="V12" s="6"/>
      <c r="W12" s="7"/>
      <c r="X12" s="24"/>
      <c r="Y12" s="25"/>
      <c r="Z12" s="48"/>
    </row>
    <row r="13" spans="1:26">
      <c r="A13" s="8" t="s">
        <v>32</v>
      </c>
      <c r="B13" s="6">
        <v>1E-3</v>
      </c>
      <c r="C13" s="7">
        <v>1.8390403499901498E-2</v>
      </c>
      <c r="D13" s="24">
        <v>-5.9999999999999995E-4</v>
      </c>
      <c r="E13" s="25">
        <v>2.4596600636461401E-2</v>
      </c>
      <c r="F13" s="6">
        <v>-4.0000000000000002E-4</v>
      </c>
      <c r="G13" s="7">
        <v>2.71158605985953E-2</v>
      </c>
      <c r="H13" s="24">
        <v>6.9999999999999999E-4</v>
      </c>
      <c r="I13" s="25">
        <v>2.2592813660697101E-2</v>
      </c>
      <c r="J13" s="6">
        <v>2.9999999999999997E-4</v>
      </c>
      <c r="K13" s="7">
        <v>1.94160211790999E-2</v>
      </c>
      <c r="L13" s="24">
        <v>0</v>
      </c>
      <c r="M13" s="25">
        <v>1.7947625788762401E-2</v>
      </c>
      <c r="N13" s="6">
        <v>-2.3E-3</v>
      </c>
      <c r="O13" s="7">
        <v>1.7530943171308499E-2</v>
      </c>
      <c r="P13" s="24">
        <v>-5.9999999999999995E-4</v>
      </c>
      <c r="Q13" s="25">
        <v>1.9946641755498401E-2</v>
      </c>
      <c r="R13" s="6">
        <v>-1.1999999999999999E-3</v>
      </c>
      <c r="S13" s="7">
        <v>1.8685162277440801E-2</v>
      </c>
      <c r="T13" s="24"/>
      <c r="U13" s="25"/>
      <c r="V13" s="6"/>
      <c r="W13" s="7"/>
      <c r="X13" s="24"/>
      <c r="Y13" s="25"/>
      <c r="Z13" s="48"/>
    </row>
    <row r="14" spans="1:26">
      <c r="A14" s="8" t="s">
        <v>8</v>
      </c>
      <c r="B14" s="6">
        <v>3.0000000000000001E-3</v>
      </c>
      <c r="C14" s="7">
        <v>5.0129869672603598E-2</v>
      </c>
      <c r="D14" s="24">
        <v>5.9999999999999995E-4</v>
      </c>
      <c r="E14" s="25">
        <v>4.8661129001438402E-2</v>
      </c>
      <c r="F14" s="6">
        <v>-1.9E-3</v>
      </c>
      <c r="G14" s="7">
        <v>5.5107398908970102E-2</v>
      </c>
      <c r="H14" s="24">
        <v>8.9999999999999998E-4</v>
      </c>
      <c r="I14" s="25">
        <v>5.4900455597590901E-2</v>
      </c>
      <c r="J14" s="6">
        <v>-1E-4</v>
      </c>
      <c r="K14" s="7">
        <v>5.9241035740921398E-2</v>
      </c>
      <c r="L14" s="24">
        <v>5.9999999999999995E-4</v>
      </c>
      <c r="M14" s="25">
        <v>6.0853576844412297E-2</v>
      </c>
      <c r="N14" s="6">
        <v>-3.8E-3</v>
      </c>
      <c r="O14" s="7">
        <v>5.7967261570001198E-2</v>
      </c>
      <c r="P14" s="24">
        <v>-1.1999999999999999E-3</v>
      </c>
      <c r="Q14" s="25">
        <v>5.5297882778314301E-2</v>
      </c>
      <c r="R14" s="6">
        <v>-5.9999999999999995E-4</v>
      </c>
      <c r="S14" s="7">
        <v>5.4819430516701698E-2</v>
      </c>
      <c r="T14" s="24"/>
      <c r="U14" s="25"/>
      <c r="V14" s="6"/>
      <c r="W14" s="7"/>
      <c r="X14" s="24"/>
      <c r="Y14" s="25"/>
      <c r="Z14" s="48"/>
    </row>
    <row r="15" spans="1:26">
      <c r="A15" s="8" t="s">
        <v>9</v>
      </c>
      <c r="B15" s="6">
        <v>0</v>
      </c>
      <c r="C15" s="7">
        <v>1.7477542583582001E-3</v>
      </c>
      <c r="D15" s="24">
        <v>0</v>
      </c>
      <c r="E15" s="25">
        <v>1.62388811587975E-3</v>
      </c>
      <c r="F15" s="6">
        <v>-2.9999999999999997E-4</v>
      </c>
      <c r="G15" s="7">
        <v>3.2332728255887399E-3</v>
      </c>
      <c r="H15" s="24">
        <v>-2.0000000000000001E-4</v>
      </c>
      <c r="I15" s="25">
        <v>3.0997713392802999E-3</v>
      </c>
      <c r="J15" s="6">
        <v>0</v>
      </c>
      <c r="K15" s="7">
        <v>3.36025884079845E-3</v>
      </c>
      <c r="L15" s="24">
        <v>0</v>
      </c>
      <c r="M15" s="25">
        <v>3.4107526272274201E-3</v>
      </c>
      <c r="N15" s="6">
        <v>-1E-4</v>
      </c>
      <c r="O15" s="7">
        <v>4.0625513916723198E-3</v>
      </c>
      <c r="P15" s="24">
        <v>1E-4</v>
      </c>
      <c r="Q15" s="25">
        <v>4.1020596174789802E-3</v>
      </c>
      <c r="R15" s="6">
        <v>0</v>
      </c>
      <c r="S15" s="7">
        <v>4.8030822327717396E-3</v>
      </c>
      <c r="T15" s="24"/>
      <c r="U15" s="25"/>
      <c r="V15" s="6"/>
      <c r="W15" s="7"/>
      <c r="X15" s="24"/>
      <c r="Y15" s="25"/>
      <c r="Z15" s="48"/>
    </row>
    <row r="16" spans="1:26">
      <c r="A16" s="8" t="s">
        <v>10</v>
      </c>
      <c r="B16" s="6">
        <v>0</v>
      </c>
      <c r="C16" s="7">
        <v>2.9370953873868699E-9</v>
      </c>
      <c r="D16" s="24">
        <v>0</v>
      </c>
      <c r="E16" s="25">
        <v>1.9064489049625698E-9</v>
      </c>
      <c r="F16" s="6">
        <v>-5.9999999999999995E-4</v>
      </c>
      <c r="G16" s="7">
        <v>2.4615065626831701E-9</v>
      </c>
      <c r="H16" s="24">
        <v>0</v>
      </c>
      <c r="I16" s="25">
        <v>3.8530610937181201E-5</v>
      </c>
      <c r="J16" s="6">
        <v>0</v>
      </c>
      <c r="K16" s="7">
        <v>6.9835879558499396E-5</v>
      </c>
      <c r="L16" s="24">
        <v>0</v>
      </c>
      <c r="M16" s="25">
        <v>8.5769429983471597E-5</v>
      </c>
      <c r="N16" s="6">
        <v>0</v>
      </c>
      <c r="O16" s="7">
        <v>7.6476161193298893E-5</v>
      </c>
      <c r="P16" s="24">
        <v>1E-4</v>
      </c>
      <c r="Q16" s="25">
        <v>1.1945917580591E-4</v>
      </c>
      <c r="R16" s="6">
        <v>0</v>
      </c>
      <c r="S16" s="7">
        <v>1.4086147783630499E-4</v>
      </c>
      <c r="T16" s="24"/>
      <c r="U16" s="25"/>
      <c r="V16" s="6"/>
      <c r="W16" s="7"/>
      <c r="X16" s="24"/>
      <c r="Y16" s="25"/>
      <c r="Z16" s="48"/>
    </row>
    <row r="17" spans="1:26">
      <c r="A17" s="8" t="s">
        <v>11</v>
      </c>
      <c r="B17" s="6">
        <v>-1.1000000000000001E-3</v>
      </c>
      <c r="C17" s="7">
        <v>1.9395006284433701E-3</v>
      </c>
      <c r="D17" s="24">
        <v>7.4000000000000003E-3</v>
      </c>
      <c r="E17" s="25">
        <v>5.77092737252478E-4</v>
      </c>
      <c r="F17" s="6">
        <v>1.2200000000000001E-2</v>
      </c>
      <c r="G17" s="7">
        <v>3.13587391538333E-4</v>
      </c>
      <c r="H17" s="24">
        <v>1.3599999999999999E-2</v>
      </c>
      <c r="I17" s="25">
        <v>1.14002109481663E-2</v>
      </c>
      <c r="J17" s="6">
        <v>1.5E-3</v>
      </c>
      <c r="K17" s="7">
        <v>9.8954140110707901E-3</v>
      </c>
      <c r="L17" s="24">
        <v>1.6999999999999999E-3</v>
      </c>
      <c r="M17" s="25">
        <v>1.8406648708377701E-3</v>
      </c>
      <c r="N17" s="6">
        <v>4.7000000000000002E-3</v>
      </c>
      <c r="O17" s="7">
        <v>5.5904735013481499E-3</v>
      </c>
      <c r="P17" s="24">
        <v>7.4999999999999997E-3</v>
      </c>
      <c r="Q17" s="25">
        <v>1.2280971701032E-2</v>
      </c>
      <c r="R17" s="6">
        <v>-1.14E-2</v>
      </c>
      <c r="S17" s="7">
        <v>-4.28896898861533E-3</v>
      </c>
      <c r="T17" s="24"/>
      <c r="U17" s="25"/>
      <c r="V17" s="6"/>
      <c r="W17" s="7"/>
      <c r="X17" s="24"/>
      <c r="Y17" s="25"/>
      <c r="Z17" s="48"/>
    </row>
    <row r="18" spans="1:26">
      <c r="A18" s="8" t="s">
        <v>12</v>
      </c>
      <c r="B18" s="6">
        <v>0</v>
      </c>
      <c r="C18" s="7">
        <v>2.4496391823140102E-4</v>
      </c>
      <c r="D18" s="24">
        <v>2.9999999999999997E-4</v>
      </c>
      <c r="E18" s="25">
        <v>2.9436618610203001E-4</v>
      </c>
      <c r="F18" s="6">
        <v>-1E-3</v>
      </c>
      <c r="G18" s="7">
        <v>-1.19287746145683E-3</v>
      </c>
      <c r="H18" s="24">
        <v>-1.4E-3</v>
      </c>
      <c r="I18" s="25">
        <v>-1.1758306618092501E-3</v>
      </c>
      <c r="J18" s="6">
        <v>0</v>
      </c>
      <c r="K18" s="7">
        <v>-1.1307513814308001E-3</v>
      </c>
      <c r="L18" s="24">
        <v>-1E-3</v>
      </c>
      <c r="M18" s="25">
        <v>1.31974621120467E-3</v>
      </c>
      <c r="N18" s="6">
        <v>-8.9999999999999998E-4</v>
      </c>
      <c r="O18" s="7">
        <v>7.2946786271691605E-4</v>
      </c>
      <c r="P18" s="24">
        <v>-1.2999999999999999E-3</v>
      </c>
      <c r="Q18" s="25">
        <v>-7.1501754931916804E-4</v>
      </c>
      <c r="R18" s="6">
        <v>5.0000000000000001E-4</v>
      </c>
      <c r="S18" s="7">
        <v>1.44554844490621E-3</v>
      </c>
      <c r="T18" s="24"/>
      <c r="U18" s="25"/>
      <c r="V18" s="6"/>
      <c r="W18" s="7"/>
      <c r="X18" s="24"/>
      <c r="Y18" s="25"/>
      <c r="Z18" s="48"/>
    </row>
    <row r="19" spans="1:26">
      <c r="A19" s="8" t="s">
        <v>13</v>
      </c>
      <c r="B19" s="6">
        <v>0</v>
      </c>
      <c r="C19" s="7">
        <v>1.79255953043728E-3</v>
      </c>
      <c r="D19" s="24">
        <v>0</v>
      </c>
      <c r="E19" s="25">
        <v>1.6806273125438301E-3</v>
      </c>
      <c r="F19" s="6">
        <v>-5.9999999999999995E-4</v>
      </c>
      <c r="G19" s="7">
        <v>1.5864681456977099E-3</v>
      </c>
      <c r="H19" s="24">
        <v>0</v>
      </c>
      <c r="I19" s="25">
        <v>1.4481589264775799E-3</v>
      </c>
      <c r="J19" s="6">
        <v>0</v>
      </c>
      <c r="K19" s="7">
        <v>1.37785186631183E-3</v>
      </c>
      <c r="L19" s="24">
        <v>0</v>
      </c>
      <c r="M19" s="25">
        <v>1.31070988405394E-3</v>
      </c>
      <c r="N19" s="6">
        <v>0</v>
      </c>
      <c r="O19" s="7">
        <v>2.0974233400206099E-3</v>
      </c>
      <c r="P19" s="24">
        <v>1E-4</v>
      </c>
      <c r="Q19" s="25">
        <v>3.2614038513201298E-3</v>
      </c>
      <c r="R19" s="6">
        <v>0</v>
      </c>
      <c r="S19" s="7">
        <v>3.2729756349061702E-3</v>
      </c>
      <c r="T19" s="24"/>
      <c r="U19" s="25"/>
      <c r="V19" s="6"/>
      <c r="W19" s="7"/>
      <c r="X19" s="24"/>
      <c r="Y19" s="25"/>
      <c r="Z19" s="48"/>
    </row>
    <row r="20" spans="1:26">
      <c r="A20" s="8" t="s">
        <v>14</v>
      </c>
      <c r="B20" s="6">
        <v>1E-4</v>
      </c>
      <c r="C20" s="7">
        <v>3.88698145698963E-3</v>
      </c>
      <c r="D20" s="24">
        <v>1E-4</v>
      </c>
      <c r="E20" s="25">
        <v>2.97233699914693E-3</v>
      </c>
      <c r="F20" s="6">
        <v>-5.9999999999999995E-4</v>
      </c>
      <c r="G20" s="7">
        <v>3.0306881217275101E-3</v>
      </c>
      <c r="H20" s="24">
        <v>0</v>
      </c>
      <c r="I20" s="25">
        <v>3.3992104310624901E-3</v>
      </c>
      <c r="J20" s="6">
        <v>0</v>
      </c>
      <c r="K20" s="7">
        <v>3.3474262647542399E-3</v>
      </c>
      <c r="L20" s="24">
        <v>0</v>
      </c>
      <c r="M20" s="25">
        <v>3.8889690510987302E-3</v>
      </c>
      <c r="N20" s="6">
        <v>0</v>
      </c>
      <c r="O20" s="7">
        <v>3.6371144234701E-3</v>
      </c>
      <c r="P20" s="24">
        <v>1E-4</v>
      </c>
      <c r="Q20" s="25">
        <v>3.8588060237092102E-3</v>
      </c>
      <c r="R20" s="6">
        <v>0</v>
      </c>
      <c r="S20" s="7">
        <v>4.20255396308402E-3</v>
      </c>
      <c r="T20" s="24"/>
      <c r="U20" s="25"/>
      <c r="V20" s="6"/>
      <c r="W20" s="7"/>
      <c r="X20" s="24"/>
      <c r="Y20" s="25"/>
      <c r="Z20" s="48"/>
    </row>
    <row r="21" spans="1:26">
      <c r="A21" s="8" t="s">
        <v>15</v>
      </c>
      <c r="B21" s="6">
        <v>3.00000000000001E-4</v>
      </c>
      <c r="C21" s="7">
        <v>1.02546249812444E-2</v>
      </c>
      <c r="D21" s="24">
        <v>-9.9999999999999395E-5</v>
      </c>
      <c r="E21" s="25">
        <v>1.05127390279573E-2</v>
      </c>
      <c r="F21" s="6">
        <v>-4.0000000000000002E-4</v>
      </c>
      <c r="G21" s="7">
        <v>1.46336335863012E-2</v>
      </c>
      <c r="H21" s="24">
        <v>-1.9999999999999901E-4</v>
      </c>
      <c r="I21" s="25">
        <v>7.71604154867042E-4</v>
      </c>
      <c r="J21" s="6">
        <v>-2.0000000000000001E-4</v>
      </c>
      <c r="K21" s="7">
        <v>8.0700765138764998E-4</v>
      </c>
      <c r="L21" s="24">
        <v>1.0000000000000099E-4</v>
      </c>
      <c r="M21" s="25">
        <v>2.67220775096295E-3</v>
      </c>
      <c r="N21" s="6">
        <v>-9.9999999999998595E-5</v>
      </c>
      <c r="O21" s="7">
        <v>6.1936657217635501E-4</v>
      </c>
      <c r="P21" s="24">
        <v>-1.5612511283791299E-19</v>
      </c>
      <c r="Q21" s="25">
        <v>-3.63294608636295E-3</v>
      </c>
      <c r="R21" s="6">
        <v>9.9999999999999896E-5</v>
      </c>
      <c r="S21" s="7">
        <v>4.0168674268313198E-3</v>
      </c>
      <c r="T21" s="24"/>
      <c r="U21" s="25"/>
      <c r="V21" s="6"/>
      <c r="W21" s="7"/>
      <c r="X21" s="24"/>
      <c r="Y21" s="25"/>
      <c r="Z21" s="48"/>
    </row>
    <row r="22" spans="1:26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>
        <v>0</v>
      </c>
      <c r="O22" s="7">
        <v>0</v>
      </c>
      <c r="P22" s="24">
        <v>0</v>
      </c>
      <c r="Q22" s="25">
        <v>0</v>
      </c>
      <c r="R22" s="6">
        <v>0</v>
      </c>
      <c r="S22" s="7">
        <v>0</v>
      </c>
      <c r="T22" s="24"/>
      <c r="U22" s="25"/>
      <c r="V22" s="6"/>
      <c r="W22" s="7"/>
      <c r="X22" s="24"/>
      <c r="Y22" s="25"/>
      <c r="Z22" s="48"/>
    </row>
    <row r="23" spans="1:26">
      <c r="A23" s="8" t="s">
        <v>17</v>
      </c>
      <c r="B23" s="6">
        <v>0</v>
      </c>
      <c r="C23" s="7">
        <v>0</v>
      </c>
      <c r="D23" s="24">
        <v>0</v>
      </c>
      <c r="E23" s="25">
        <v>0</v>
      </c>
      <c r="F23" s="6">
        <v>0</v>
      </c>
      <c r="G23" s="7">
        <v>0</v>
      </c>
      <c r="H23" s="24">
        <v>0</v>
      </c>
      <c r="I23" s="25">
        <v>0</v>
      </c>
      <c r="J23" s="6">
        <v>0</v>
      </c>
      <c r="K23" s="7">
        <v>0</v>
      </c>
      <c r="L23" s="24">
        <v>0</v>
      </c>
      <c r="M23" s="25">
        <v>0</v>
      </c>
      <c r="N23" s="6">
        <v>0</v>
      </c>
      <c r="O23" s="7">
        <v>0</v>
      </c>
      <c r="P23" s="24">
        <v>0</v>
      </c>
      <c r="Q23" s="25">
        <v>0</v>
      </c>
      <c r="R23" s="6">
        <v>0</v>
      </c>
      <c r="S23" s="7">
        <v>0</v>
      </c>
      <c r="T23" s="24"/>
      <c r="U23" s="25"/>
      <c r="V23" s="6"/>
      <c r="W23" s="7"/>
      <c r="X23" s="24"/>
      <c r="Y23" s="25"/>
      <c r="Z23" s="48"/>
    </row>
    <row r="24" spans="1:26">
      <c r="A24" s="8" t="s">
        <v>18</v>
      </c>
      <c r="B24" s="6">
        <v>0</v>
      </c>
      <c r="C24" s="7">
        <v>7.1016524324184899E-5</v>
      </c>
      <c r="D24" s="24">
        <v>0</v>
      </c>
      <c r="E24" s="25">
        <v>-2.7889683705298699E-5</v>
      </c>
      <c r="F24" s="6">
        <v>0</v>
      </c>
      <c r="G24" s="7">
        <v>-1.69752474453426E-5</v>
      </c>
      <c r="H24" s="24">
        <v>0</v>
      </c>
      <c r="I24" s="25">
        <v>5.3177553643219297E-6</v>
      </c>
      <c r="J24" s="6">
        <v>0</v>
      </c>
      <c r="K24" s="7">
        <v>4.6220414082863101E-6</v>
      </c>
      <c r="L24" s="24">
        <v>0</v>
      </c>
      <c r="M24" s="25">
        <v>-3.98353636016123E-5</v>
      </c>
      <c r="N24" s="6">
        <v>0</v>
      </c>
      <c r="O24" s="7">
        <v>-1.7235065343804102E-5</v>
      </c>
      <c r="P24" s="24">
        <v>0</v>
      </c>
      <c r="Q24" s="25">
        <v>-5.5503925780691698E-6</v>
      </c>
      <c r="R24" s="6">
        <v>0</v>
      </c>
      <c r="S24" s="7">
        <v>1.3885628968461E-5</v>
      </c>
      <c r="T24" s="24"/>
      <c r="U24" s="25"/>
      <c r="V24" s="6"/>
      <c r="W24" s="7"/>
      <c r="X24" s="24"/>
      <c r="Y24" s="25"/>
      <c r="Z24" s="48"/>
    </row>
    <row r="25" spans="1:26" ht="15">
      <c r="A25" s="9" t="s">
        <v>19</v>
      </c>
      <c r="B25" s="10">
        <v>9.2999999999999992E-3</v>
      </c>
      <c r="C25" s="11">
        <v>1</v>
      </c>
      <c r="D25" s="26">
        <v>3.3999999999999998E-3</v>
      </c>
      <c r="E25" s="27">
        <v>1</v>
      </c>
      <c r="F25" s="10">
        <v>1.1599999999999999E-2</v>
      </c>
      <c r="G25" s="11">
        <v>1</v>
      </c>
      <c r="H25" s="26">
        <v>2.0199999999999999E-2</v>
      </c>
      <c r="I25" s="27">
        <v>1</v>
      </c>
      <c r="J25" s="10">
        <v>6.3E-3</v>
      </c>
      <c r="K25" s="11">
        <v>1</v>
      </c>
      <c r="L25" s="26">
        <v>6.6E-3</v>
      </c>
      <c r="M25" s="27">
        <v>1</v>
      </c>
      <c r="N25" s="10">
        <v>5.0000000000000001E-4</v>
      </c>
      <c r="O25" s="11">
        <v>1</v>
      </c>
      <c r="P25" s="26">
        <v>7.0000000000000001E-3</v>
      </c>
      <c r="Q25" s="27">
        <v>1</v>
      </c>
      <c r="R25" s="10">
        <v>-1.9300000000000001E-2</v>
      </c>
      <c r="S25" s="11">
        <v>1</v>
      </c>
      <c r="T25" s="26"/>
      <c r="U25" s="27"/>
      <c r="V25" s="10"/>
      <c r="W25" s="11"/>
      <c r="X25" s="26"/>
      <c r="Y25" s="27"/>
      <c r="Z25" s="48"/>
    </row>
    <row r="26" spans="1:26" ht="15">
      <c r="A26" s="33" t="s">
        <v>25</v>
      </c>
      <c r="B26" s="20">
        <v>1107.70828999999</v>
      </c>
      <c r="C26" s="21"/>
      <c r="D26" s="28">
        <v>373.40292000001898</v>
      </c>
      <c r="E26" s="21"/>
      <c r="F26" s="20">
        <v>1753.85716999999</v>
      </c>
      <c r="G26" s="21"/>
      <c r="H26" s="28">
        <v>3200.1234299999901</v>
      </c>
      <c r="I26" s="21"/>
      <c r="J26" s="20">
        <v>1120.6170400000101</v>
      </c>
      <c r="K26" s="21"/>
      <c r="L26" s="28">
        <v>1198.41029000001</v>
      </c>
      <c r="M26" s="21"/>
      <c r="N26" s="20">
        <v>87.236830000016397</v>
      </c>
      <c r="O26" s="21"/>
      <c r="P26" s="28">
        <v>1368.42218999998</v>
      </c>
      <c r="Q26" s="21"/>
      <c r="R26" s="20">
        <v>-3845.35321999999</v>
      </c>
      <c r="S26" s="21"/>
      <c r="T26" s="28"/>
      <c r="U26" s="21"/>
      <c r="V26" s="20"/>
      <c r="W26" s="21"/>
      <c r="X26" s="28"/>
      <c r="Y26" s="21"/>
      <c r="Z26" s="48"/>
    </row>
    <row r="27" spans="1:26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>
      <c r="A28" s="5" t="s">
        <v>20</v>
      </c>
      <c r="B28" s="14">
        <v>2.5000000000000001E-3</v>
      </c>
      <c r="C28" s="15">
        <v>0.73529832377313198</v>
      </c>
      <c r="D28" s="29">
        <v>-2.8999999999999998E-3</v>
      </c>
      <c r="E28" s="30">
        <v>0.69242489385256001</v>
      </c>
      <c r="F28" s="14">
        <v>6.6E-3</v>
      </c>
      <c r="G28" s="15">
        <v>0.66739851043666398</v>
      </c>
      <c r="H28" s="29">
        <v>5.3E-3</v>
      </c>
      <c r="I28" s="30">
        <v>0.66867840923510102</v>
      </c>
      <c r="J28" s="14">
        <v>5.3E-3</v>
      </c>
      <c r="K28" s="15">
        <v>0.66430997126953995</v>
      </c>
      <c r="L28" s="29">
        <v>-2.3999999999999998E-3</v>
      </c>
      <c r="M28" s="30">
        <v>0.663178430651571</v>
      </c>
      <c r="N28" s="14">
        <v>3.3E-3</v>
      </c>
      <c r="O28" s="15">
        <v>0.680578579118992</v>
      </c>
      <c r="P28" s="29">
        <v>8.0999999999999996E-3</v>
      </c>
      <c r="Q28" s="30">
        <v>0.670478822095394</v>
      </c>
      <c r="R28" s="14">
        <v>-1.5E-3</v>
      </c>
      <c r="S28" s="15">
        <v>0.686107724649896</v>
      </c>
      <c r="T28" s="29"/>
      <c r="U28" s="30"/>
      <c r="V28" s="14"/>
      <c r="W28" s="15"/>
      <c r="X28" s="29"/>
      <c r="Y28" s="30"/>
      <c r="Z28" s="48"/>
    </row>
    <row r="29" spans="1:26">
      <c r="A29" s="8" t="s">
        <v>21</v>
      </c>
      <c r="B29" s="6">
        <v>6.7999999999999996E-3</v>
      </c>
      <c r="C29" s="7">
        <v>0.26470167622686802</v>
      </c>
      <c r="D29" s="24">
        <v>6.3E-3</v>
      </c>
      <c r="E29" s="25">
        <v>0.30757510614743999</v>
      </c>
      <c r="F29" s="6">
        <v>5.0000000000000001E-3</v>
      </c>
      <c r="G29" s="7">
        <v>0.33260148956333602</v>
      </c>
      <c r="H29" s="24">
        <v>1.49E-2</v>
      </c>
      <c r="I29" s="25">
        <v>0.33132159076489898</v>
      </c>
      <c r="J29" s="6">
        <v>9.9999999999999894E-4</v>
      </c>
      <c r="K29" s="7">
        <v>0.33569002873046</v>
      </c>
      <c r="L29" s="24">
        <v>8.9999999999999993E-3</v>
      </c>
      <c r="M29" s="25">
        <v>0.336821569348429</v>
      </c>
      <c r="N29" s="6">
        <v>-2.8E-3</v>
      </c>
      <c r="O29" s="7">
        <v>0.319421420881008</v>
      </c>
      <c r="P29" s="24">
        <v>-1.1000000000000001E-3</v>
      </c>
      <c r="Q29" s="25">
        <v>0.329521177904606</v>
      </c>
      <c r="R29" s="6">
        <v>-1.78E-2</v>
      </c>
      <c r="S29" s="7">
        <v>0.313892275350104</v>
      </c>
      <c r="T29" s="24"/>
      <c r="U29" s="25"/>
      <c r="V29" s="6"/>
      <c r="W29" s="7"/>
      <c r="X29" s="24"/>
      <c r="Y29" s="25"/>
      <c r="Z29" s="48"/>
    </row>
    <row r="30" spans="1:26" ht="15">
      <c r="A30" s="9" t="s">
        <v>19</v>
      </c>
      <c r="B30" s="10">
        <v>9.2999999999999992E-3</v>
      </c>
      <c r="C30" s="11">
        <v>1</v>
      </c>
      <c r="D30" s="26">
        <v>3.3999999999999998E-3</v>
      </c>
      <c r="E30" s="27">
        <v>1</v>
      </c>
      <c r="F30" s="10">
        <v>1.1599999999999999E-2</v>
      </c>
      <c r="G30" s="11">
        <v>1</v>
      </c>
      <c r="H30" s="26">
        <v>2.0199999999999999E-2</v>
      </c>
      <c r="I30" s="27">
        <v>1</v>
      </c>
      <c r="J30" s="10">
        <v>6.3E-3</v>
      </c>
      <c r="K30" s="11">
        <v>1</v>
      </c>
      <c r="L30" s="26">
        <v>6.6E-3</v>
      </c>
      <c r="M30" s="27">
        <v>1</v>
      </c>
      <c r="N30" s="10">
        <v>5.0000000000000001E-4</v>
      </c>
      <c r="O30" s="11">
        <v>1</v>
      </c>
      <c r="P30" s="26">
        <v>7.0000000000000001E-3</v>
      </c>
      <c r="Q30" s="27">
        <v>1</v>
      </c>
      <c r="R30" s="10">
        <v>-1.9300000000000001E-2</v>
      </c>
      <c r="S30" s="11">
        <v>1</v>
      </c>
      <c r="T30" s="26"/>
      <c r="U30" s="27"/>
      <c r="V30" s="10"/>
      <c r="W30" s="11"/>
      <c r="X30" s="26"/>
      <c r="Y30" s="27"/>
      <c r="Z30" s="48"/>
    </row>
    <row r="31" spans="1:26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>
      <c r="A32" s="5" t="s">
        <v>22</v>
      </c>
      <c r="B32" s="14">
        <v>0.01</v>
      </c>
      <c r="C32" s="15">
        <v>0.97994867422756105</v>
      </c>
      <c r="D32" s="29">
        <v>2.7000000000000001E-3</v>
      </c>
      <c r="E32" s="30">
        <v>0.98054943481724799</v>
      </c>
      <c r="F32" s="14">
        <v>7.4000000000000003E-3</v>
      </c>
      <c r="G32" s="15">
        <v>0.97640494140963796</v>
      </c>
      <c r="H32" s="29">
        <v>1.5299999999999999E-2</v>
      </c>
      <c r="I32" s="30">
        <v>0.98656486186372705</v>
      </c>
      <c r="J32" s="14">
        <v>5.3E-3</v>
      </c>
      <c r="K32" s="15">
        <v>0.98678153328552198</v>
      </c>
      <c r="L32" s="29">
        <v>7.4999999999999997E-3</v>
      </c>
      <c r="M32" s="30">
        <v>0.98609090092156404</v>
      </c>
      <c r="N32" s="14">
        <v>-1.1000000000000001E-3</v>
      </c>
      <c r="O32" s="15">
        <v>0.98618212861988996</v>
      </c>
      <c r="P32" s="29">
        <v>2.5999999999999999E-3</v>
      </c>
      <c r="Q32" s="30">
        <v>0.98496900691693301</v>
      </c>
      <c r="R32" s="14">
        <v>-1.43E-2</v>
      </c>
      <c r="S32" s="15">
        <v>0.98053301472715304</v>
      </c>
      <c r="T32" s="29"/>
      <c r="U32" s="30"/>
      <c r="V32" s="14"/>
      <c r="W32" s="15"/>
      <c r="X32" s="29"/>
      <c r="Y32" s="30"/>
      <c r="Z32" s="48"/>
    </row>
    <row r="33" spans="1:26">
      <c r="A33" s="8" t="s">
        <v>23</v>
      </c>
      <c r="B33" s="6">
        <v>-6.9999999999999902E-4</v>
      </c>
      <c r="C33" s="7">
        <v>2.00513257724385E-2</v>
      </c>
      <c r="D33" s="24">
        <v>6.9999999999999999E-4</v>
      </c>
      <c r="E33" s="25">
        <v>1.9450565182751501E-2</v>
      </c>
      <c r="F33" s="6">
        <v>4.1999999999999997E-3</v>
      </c>
      <c r="G33" s="7">
        <v>2.3595058590362299E-2</v>
      </c>
      <c r="H33" s="24">
        <v>4.8999999999999998E-3</v>
      </c>
      <c r="I33" s="25">
        <v>1.3435138136273299E-2</v>
      </c>
      <c r="J33" s="6">
        <v>9.9999999999999894E-4</v>
      </c>
      <c r="K33" s="7">
        <v>1.3218466714477999E-2</v>
      </c>
      <c r="L33" s="24">
        <v>-8.99999999999999E-4</v>
      </c>
      <c r="M33" s="25">
        <v>1.3909099078436101E-2</v>
      </c>
      <c r="N33" s="6">
        <v>1.6000000000000001E-3</v>
      </c>
      <c r="O33" s="7">
        <v>1.3817871380110499E-2</v>
      </c>
      <c r="P33" s="24">
        <v>4.4000000000000003E-3</v>
      </c>
      <c r="Q33" s="25">
        <v>1.5030993083067301E-2</v>
      </c>
      <c r="R33" s="6">
        <v>-5.0000000000000001E-3</v>
      </c>
      <c r="S33" s="7">
        <v>1.94669852728469E-2</v>
      </c>
      <c r="T33" s="24"/>
      <c r="U33" s="25"/>
      <c r="V33" s="6"/>
      <c r="W33" s="7"/>
      <c r="X33" s="24"/>
      <c r="Y33" s="25"/>
      <c r="Z33" s="48"/>
    </row>
    <row r="34" spans="1:26" ht="15">
      <c r="A34" s="34" t="s">
        <v>19</v>
      </c>
      <c r="B34" s="35">
        <v>9.2999999999999992E-3</v>
      </c>
      <c r="C34" s="36">
        <v>1</v>
      </c>
      <c r="D34" s="37">
        <v>3.3999999999999998E-3</v>
      </c>
      <c r="E34" s="38">
        <v>1</v>
      </c>
      <c r="F34" s="35">
        <v>1.1599999999999999E-2</v>
      </c>
      <c r="G34" s="36">
        <v>1</v>
      </c>
      <c r="H34" s="37">
        <v>2.0199999999999999E-2</v>
      </c>
      <c r="I34" s="38">
        <v>1</v>
      </c>
      <c r="J34" s="35">
        <v>6.3E-3</v>
      </c>
      <c r="K34" s="36">
        <v>1</v>
      </c>
      <c r="L34" s="37">
        <v>6.6E-3</v>
      </c>
      <c r="M34" s="38">
        <v>1</v>
      </c>
      <c r="N34" s="35">
        <v>5.0000000000000001E-4</v>
      </c>
      <c r="O34" s="36">
        <v>1</v>
      </c>
      <c r="P34" s="37">
        <v>7.0000000000000001E-3</v>
      </c>
      <c r="Q34" s="38">
        <v>1</v>
      </c>
      <c r="R34" s="35">
        <v>-1.9300000000000001E-2</v>
      </c>
      <c r="S34" s="36">
        <v>1</v>
      </c>
      <c r="T34" s="37"/>
      <c r="U34" s="38"/>
      <c r="V34" s="35"/>
      <c r="W34" s="36"/>
      <c r="X34" s="37"/>
      <c r="Y34" s="38"/>
      <c r="Z34" s="48"/>
    </row>
    <row r="35" spans="1:26">
      <c r="B35" s="31"/>
      <c r="C35" s="31"/>
      <c r="D35" s="47"/>
      <c r="E35" s="47"/>
      <c r="F35" s="31"/>
      <c r="G35" s="31"/>
      <c r="H35" s="32"/>
      <c r="I35" s="32"/>
      <c r="Z35" s="48"/>
    </row>
    <row r="36" spans="1:26" ht="30">
      <c r="A36" s="39" t="s">
        <v>24</v>
      </c>
      <c r="B36" s="3" t="s">
        <v>59</v>
      </c>
      <c r="C36" s="4" t="s">
        <v>60</v>
      </c>
      <c r="D36" s="22" t="s">
        <v>61</v>
      </c>
      <c r="E36" s="23" t="s">
        <v>62</v>
      </c>
      <c r="F36" s="3" t="s">
        <v>63</v>
      </c>
      <c r="G36" s="4" t="s">
        <v>64</v>
      </c>
      <c r="H36" s="22" t="s">
        <v>65</v>
      </c>
      <c r="I36" s="22" t="s">
        <v>66</v>
      </c>
      <c r="Z36" s="48"/>
    </row>
    <row r="37" spans="1:26">
      <c r="A37" s="5" t="s">
        <v>1</v>
      </c>
      <c r="B37" s="6">
        <v>-5.0000000000000001E-4</v>
      </c>
      <c r="C37" s="7">
        <v>7.52125839285957E-2</v>
      </c>
      <c r="D37" s="24">
        <v>-1E-3</v>
      </c>
      <c r="E37" s="25">
        <v>0.10104179583579601</v>
      </c>
      <c r="F37" s="6">
        <v>-1.6000000000000001E-3</v>
      </c>
      <c r="G37" s="7">
        <v>7.1282912805168602E-2</v>
      </c>
      <c r="H37" s="24"/>
      <c r="I37" s="25"/>
      <c r="Z37" s="48"/>
    </row>
    <row r="38" spans="1:26">
      <c r="A38" s="8" t="s">
        <v>2</v>
      </c>
      <c r="B38" s="6">
        <v>1.4E-3</v>
      </c>
      <c r="C38" s="7">
        <v>0.57605378217272496</v>
      </c>
      <c r="D38" s="24">
        <v>3.7000000000000002E-3</v>
      </c>
      <c r="E38" s="25">
        <v>0.55520665039226602</v>
      </c>
      <c r="F38" s="6">
        <v>9.2999999999999992E-3</v>
      </c>
      <c r="G38" s="7">
        <v>0.58665376020941296</v>
      </c>
      <c r="H38" s="24"/>
      <c r="I38" s="25"/>
      <c r="Z38" s="48"/>
    </row>
    <row r="39" spans="1:26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>
        <v>0</v>
      </c>
      <c r="G39" s="7">
        <v>0</v>
      </c>
      <c r="H39" s="24"/>
      <c r="I39" s="25"/>
      <c r="Z39" s="48"/>
    </row>
    <row r="40" spans="1:26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>
        <v>0</v>
      </c>
      <c r="G40" s="7">
        <v>0</v>
      </c>
      <c r="H40" s="24"/>
      <c r="I40" s="25"/>
      <c r="Z40" s="48"/>
    </row>
    <row r="41" spans="1:26">
      <c r="A41" s="8" t="s">
        <v>5</v>
      </c>
      <c r="B41" s="6">
        <v>4.0000000000000002E-4</v>
      </c>
      <c r="C41" s="7">
        <v>2.0467915532019099E-2</v>
      </c>
      <c r="D41" s="24">
        <v>0</v>
      </c>
      <c r="E41" s="25">
        <v>1.7038746579149701E-2</v>
      </c>
      <c r="F41" s="6">
        <v>0</v>
      </c>
      <c r="G41" s="7">
        <v>2.9563778353307799E-2</v>
      </c>
      <c r="H41" s="24"/>
      <c r="I41" s="25"/>
      <c r="Z41" s="48"/>
    </row>
    <row r="42" spans="1:26">
      <c r="A42" s="8" t="s">
        <v>6</v>
      </c>
      <c r="B42" s="6">
        <v>0</v>
      </c>
      <c r="C42" s="7">
        <v>6.7737697065142299E-4</v>
      </c>
      <c r="D42" s="24">
        <v>-5.0000000000000001E-4</v>
      </c>
      <c r="E42" s="25">
        <v>5.62419812554053E-4</v>
      </c>
      <c r="F42" s="6">
        <v>-5.0000000000000001E-4</v>
      </c>
      <c r="G42" s="7">
        <v>5.0706496734246904E-4</v>
      </c>
      <c r="H42" s="24"/>
      <c r="I42" s="25"/>
      <c r="Z42" s="48"/>
    </row>
    <row r="43" spans="1:26">
      <c r="A43" s="8" t="s">
        <v>7</v>
      </c>
      <c r="B43" s="6">
        <v>8.8000000000000005E-3</v>
      </c>
      <c r="C43" s="7">
        <v>0.22377728206498501</v>
      </c>
      <c r="D43" s="24">
        <v>2.2100000000000002E-2</v>
      </c>
      <c r="E43" s="25">
        <v>0.232860200285292</v>
      </c>
      <c r="F43" s="6">
        <v>1.5299999999999999E-2</v>
      </c>
      <c r="G43" s="7">
        <v>0.22488108504993601</v>
      </c>
      <c r="H43" s="24"/>
      <c r="I43" s="25"/>
      <c r="Z43" s="48"/>
    </row>
    <row r="44" spans="1:26">
      <c r="A44" s="8" t="s">
        <v>32</v>
      </c>
      <c r="B44" s="6">
        <v>5.9999999999999995E-4</v>
      </c>
      <c r="C44" s="7">
        <v>2.71158605985953E-2</v>
      </c>
      <c r="D44" s="24">
        <v>8.9999999999999998E-4</v>
      </c>
      <c r="E44" s="25">
        <v>1.7947625788762401E-2</v>
      </c>
      <c r="F44" s="6">
        <v>-3.2000000000000002E-3</v>
      </c>
      <c r="G44" s="7">
        <v>1.8685162277440801E-2</v>
      </c>
      <c r="H44" s="24"/>
      <c r="I44" s="25"/>
      <c r="Z44" s="48"/>
    </row>
    <row r="45" spans="1:26">
      <c r="A45" s="8" t="s">
        <v>8</v>
      </c>
      <c r="B45" s="6">
        <v>2.3999999999999998E-3</v>
      </c>
      <c r="C45" s="7">
        <v>5.5107398908970102E-2</v>
      </c>
      <c r="D45" s="24">
        <v>3.3E-3</v>
      </c>
      <c r="E45" s="25">
        <v>6.0853576844412297E-2</v>
      </c>
      <c r="F45" s="6">
        <v>-2.3999999999999998E-3</v>
      </c>
      <c r="G45" s="7">
        <v>5.4819430516701698E-2</v>
      </c>
      <c r="H45" s="24"/>
      <c r="I45" s="25"/>
      <c r="Z45" s="48"/>
    </row>
    <row r="46" spans="1:26">
      <c r="A46" s="8" t="s">
        <v>9</v>
      </c>
      <c r="B46" s="6">
        <v>2.9999999999999997E-4</v>
      </c>
      <c r="C46" s="7">
        <v>3.2332728255887399E-3</v>
      </c>
      <c r="D46" s="24">
        <v>-4.0000000000000002E-4</v>
      </c>
      <c r="E46" s="25">
        <v>3.4107526272274201E-3</v>
      </c>
      <c r="F46" s="6">
        <v>-5.0000000000000001E-4</v>
      </c>
      <c r="G46" s="7">
        <v>4.8030822327717396E-3</v>
      </c>
      <c r="H46" s="24"/>
      <c r="I46" s="25"/>
      <c r="Z46" s="48"/>
    </row>
    <row r="47" spans="1:26">
      <c r="A47" s="8" t="s">
        <v>10</v>
      </c>
      <c r="B47" s="6">
        <v>0</v>
      </c>
      <c r="C47" s="7">
        <v>2.4615065626831701E-9</v>
      </c>
      <c r="D47" s="24">
        <v>-5.0000000000000001E-4</v>
      </c>
      <c r="E47" s="25">
        <v>8.5769429983471597E-5</v>
      </c>
      <c r="F47" s="6">
        <v>-4.0000000000000002E-4</v>
      </c>
      <c r="G47" s="7">
        <v>1.4086147783630499E-4</v>
      </c>
      <c r="H47" s="24"/>
      <c r="I47" s="25"/>
      <c r="Z47" s="48"/>
    </row>
    <row r="48" spans="1:26">
      <c r="A48" s="8" t="s">
        <v>11</v>
      </c>
      <c r="B48" s="6">
        <v>1.06E-2</v>
      </c>
      <c r="C48" s="7">
        <v>3.13587391538333E-4</v>
      </c>
      <c r="D48" s="24">
        <v>3.5799999999999998E-2</v>
      </c>
      <c r="E48" s="25">
        <v>1.8406648708377701E-3</v>
      </c>
      <c r="F48" s="6">
        <v>3.6499999999999998E-2</v>
      </c>
      <c r="G48" s="7">
        <v>-4.28896898861533E-3</v>
      </c>
      <c r="H48" s="24"/>
      <c r="I48" s="25"/>
      <c r="Z48" s="48"/>
    </row>
    <row r="49" spans="1:26">
      <c r="A49" s="8" t="s">
        <v>12</v>
      </c>
      <c r="B49" s="6">
        <v>-1E-4</v>
      </c>
      <c r="C49" s="7">
        <v>-1.19287746145683E-3</v>
      </c>
      <c r="D49" s="24">
        <v>-3.0999999999999999E-3</v>
      </c>
      <c r="E49" s="25">
        <v>1.31974621120467E-3</v>
      </c>
      <c r="F49" s="6">
        <v>-4.7999999999999996E-3</v>
      </c>
      <c r="G49" s="7">
        <v>1.44554844490621E-3</v>
      </c>
      <c r="H49" s="24"/>
      <c r="I49" s="25"/>
      <c r="Z49" s="48"/>
    </row>
    <row r="50" spans="1:26">
      <c r="A50" s="8" t="s">
        <v>13</v>
      </c>
      <c r="B50" s="6">
        <v>1E-4</v>
      </c>
      <c r="C50" s="7">
        <v>1.5864681456977099E-3</v>
      </c>
      <c r="D50" s="24">
        <v>-5.0000000000000001E-4</v>
      </c>
      <c r="E50" s="25">
        <v>1.31070988405394E-3</v>
      </c>
      <c r="F50" s="6">
        <v>-5.0000000000000001E-4</v>
      </c>
      <c r="G50" s="7">
        <v>3.2729756349061702E-3</v>
      </c>
      <c r="H50" s="24"/>
      <c r="I50" s="25"/>
      <c r="Z50" s="48"/>
    </row>
    <row r="51" spans="1:26">
      <c r="A51" s="8" t="s">
        <v>14</v>
      </c>
      <c r="B51" s="6">
        <v>2.0000000000000001E-4</v>
      </c>
      <c r="C51" s="7">
        <v>3.0306881217275101E-3</v>
      </c>
      <c r="D51" s="24">
        <v>-4.0000000000000002E-4</v>
      </c>
      <c r="E51" s="25">
        <v>3.8889690510987302E-3</v>
      </c>
      <c r="F51" s="6">
        <v>-4.0000000000000002E-4</v>
      </c>
      <c r="G51" s="7">
        <v>4.20255396308402E-3</v>
      </c>
      <c r="H51" s="24"/>
      <c r="I51" s="25"/>
      <c r="Z51" s="48"/>
    </row>
    <row r="52" spans="1:26">
      <c r="A52" s="8" t="s">
        <v>15</v>
      </c>
      <c r="B52" s="6">
        <v>3.00000000000001E-4</v>
      </c>
      <c r="C52" s="7">
        <v>1.46336335863012E-2</v>
      </c>
      <c r="D52" s="24">
        <v>-6.9999999999999197E-4</v>
      </c>
      <c r="E52" s="25">
        <v>2.67220775096295E-3</v>
      </c>
      <c r="F52" s="6">
        <v>-6.9999999999999403E-4</v>
      </c>
      <c r="G52" s="7">
        <v>4.0168674268313198E-3</v>
      </c>
      <c r="H52" s="24"/>
      <c r="I52" s="25"/>
      <c r="Z52" s="48"/>
    </row>
    <row r="53" spans="1:26">
      <c r="A53" s="8" t="s">
        <v>16</v>
      </c>
      <c r="B53" s="6">
        <v>0</v>
      </c>
      <c r="C53" s="7">
        <v>0</v>
      </c>
      <c r="D53" s="24">
        <v>0</v>
      </c>
      <c r="E53" s="25">
        <v>0</v>
      </c>
      <c r="F53" s="6">
        <v>0</v>
      </c>
      <c r="G53" s="7">
        <v>0</v>
      </c>
      <c r="H53" s="24"/>
      <c r="I53" s="25"/>
      <c r="Z53" s="48"/>
    </row>
    <row r="54" spans="1:26">
      <c r="A54" s="8" t="s">
        <v>17</v>
      </c>
      <c r="B54" s="6">
        <v>0</v>
      </c>
      <c r="C54" s="7">
        <v>0</v>
      </c>
      <c r="D54" s="24">
        <v>0</v>
      </c>
      <c r="E54" s="25">
        <v>0</v>
      </c>
      <c r="F54" s="6">
        <v>0</v>
      </c>
      <c r="G54" s="7">
        <v>0</v>
      </c>
      <c r="H54" s="24"/>
      <c r="I54" s="25"/>
      <c r="Z54" s="48"/>
    </row>
    <row r="55" spans="1:26">
      <c r="A55" s="8" t="s">
        <v>18</v>
      </c>
      <c r="B55" s="6">
        <v>0</v>
      </c>
      <c r="C55" s="7">
        <v>-1.69752474453426E-5</v>
      </c>
      <c r="D55" s="24">
        <v>0</v>
      </c>
      <c r="E55" s="25">
        <v>-3.98353636016123E-5</v>
      </c>
      <c r="F55" s="6">
        <v>0</v>
      </c>
      <c r="G55" s="7">
        <v>1.3885628968461E-5</v>
      </c>
      <c r="H55" s="24"/>
      <c r="I55" s="25"/>
      <c r="Z55" s="48"/>
    </row>
    <row r="56" spans="1:26" ht="15">
      <c r="A56" s="9" t="s">
        <v>29</v>
      </c>
      <c r="B56" s="10">
        <v>2.4500000000000001E-2</v>
      </c>
      <c r="C56" s="11">
        <v>1</v>
      </c>
      <c r="D56" s="26">
        <v>5.8700000000000002E-2</v>
      </c>
      <c r="E56" s="27">
        <v>1</v>
      </c>
      <c r="F56" s="10">
        <v>4.6100000000000002E-2</v>
      </c>
      <c r="G56" s="11">
        <v>1</v>
      </c>
      <c r="H56" s="26"/>
      <c r="I56" s="27"/>
      <c r="Z56" s="48"/>
    </row>
    <row r="57" spans="1:26" ht="15">
      <c r="A57" s="33" t="s">
        <v>25</v>
      </c>
      <c r="B57" s="20">
        <v>3234.9683799999998</v>
      </c>
      <c r="C57" s="21"/>
      <c r="D57" s="28">
        <v>8754.1191400000207</v>
      </c>
      <c r="E57" s="21"/>
      <c r="F57" s="20">
        <v>6364.4249400000199</v>
      </c>
      <c r="G57" s="21"/>
      <c r="H57" s="28"/>
      <c r="I57" s="21"/>
      <c r="Z57" s="48"/>
    </row>
    <row r="58" spans="1:26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>
      <c r="A59" s="5" t="s">
        <v>20</v>
      </c>
      <c r="B59" s="14">
        <v>1.9E-3</v>
      </c>
      <c r="C59" s="15">
        <v>0.66739851043666398</v>
      </c>
      <c r="D59" s="29">
        <v>1.47E-2</v>
      </c>
      <c r="E59" s="30">
        <v>0.66283385663532202</v>
      </c>
      <c r="F59" s="14">
        <v>2.4799999999999999E-2</v>
      </c>
      <c r="G59" s="15">
        <v>0.686107724649896</v>
      </c>
      <c r="H59" s="29"/>
      <c r="I59" s="30"/>
      <c r="Z59" s="48"/>
    </row>
    <row r="60" spans="1:26">
      <c r="A60" s="8" t="s">
        <v>21</v>
      </c>
      <c r="B60" s="6">
        <v>2.2599999999999999E-2</v>
      </c>
      <c r="C60" s="7">
        <v>0.33260148956333602</v>
      </c>
      <c r="D60" s="24">
        <v>4.3999999999999997E-2</v>
      </c>
      <c r="E60" s="25">
        <v>0.33716614336467798</v>
      </c>
      <c r="F60" s="6">
        <v>2.1299999999999999E-2</v>
      </c>
      <c r="G60" s="7">
        <v>0.313892275350104</v>
      </c>
      <c r="H60" s="24"/>
      <c r="I60" s="25"/>
      <c r="Z60" s="48"/>
    </row>
    <row r="61" spans="1:26" ht="15">
      <c r="A61" s="9" t="s">
        <v>29</v>
      </c>
      <c r="B61" s="10">
        <v>2.4500000000000001E-2</v>
      </c>
      <c r="C61" s="11">
        <v>1</v>
      </c>
      <c r="D61" s="26">
        <v>5.8700000000000002E-2</v>
      </c>
      <c r="E61" s="27">
        <v>1</v>
      </c>
      <c r="F61" s="10">
        <v>4.6100000000000002E-2</v>
      </c>
      <c r="G61" s="11">
        <v>1</v>
      </c>
      <c r="H61" s="26"/>
      <c r="I61" s="27"/>
      <c r="Z61" s="48"/>
    </row>
    <row r="62" spans="1:26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>
      <c r="A63" s="5" t="s">
        <v>22</v>
      </c>
      <c r="B63" s="14">
        <v>2.46E-2</v>
      </c>
      <c r="C63" s="15">
        <v>0.97640494140963796</v>
      </c>
      <c r="D63" s="29">
        <v>4.9500000000000002E-2</v>
      </c>
      <c r="E63" s="30">
        <v>0.98609090092156404</v>
      </c>
      <c r="F63" s="14">
        <v>3.5900000000000001E-2</v>
      </c>
      <c r="G63" s="15">
        <v>0.98053301472715304</v>
      </c>
      <c r="H63" s="29"/>
      <c r="I63" s="30"/>
      <c r="Z63" s="48"/>
    </row>
    <row r="64" spans="1:26">
      <c r="A64" s="8" t="s">
        <v>23</v>
      </c>
      <c r="B64" s="6">
        <v>-9.9999999999997904E-5</v>
      </c>
      <c r="C64" s="7">
        <v>2.3595058590362299E-2</v>
      </c>
      <c r="D64" s="24">
        <v>9.1999999999999894E-3</v>
      </c>
      <c r="E64" s="25">
        <v>1.3909099078436101E-2</v>
      </c>
      <c r="F64" s="6">
        <v>1.0200000000000001E-2</v>
      </c>
      <c r="G64" s="7">
        <v>1.94669852728469E-2</v>
      </c>
      <c r="H64" s="24"/>
      <c r="I64" s="25"/>
      <c r="Z64" s="48"/>
    </row>
    <row r="65" spans="1:26" ht="15">
      <c r="A65" s="34" t="s">
        <v>29</v>
      </c>
      <c r="B65" s="35">
        <v>2.4500000000000001E-2</v>
      </c>
      <c r="C65" s="36">
        <v>1</v>
      </c>
      <c r="D65" s="37">
        <v>5.8700000000000002E-2</v>
      </c>
      <c r="E65" s="38">
        <v>1</v>
      </c>
      <c r="F65" s="35">
        <v>4.6100000000000002E-2</v>
      </c>
      <c r="G65" s="36">
        <v>1</v>
      </c>
      <c r="H65" s="37"/>
      <c r="I65" s="38"/>
      <c r="Z65" s="48"/>
    </row>
    <row r="66" spans="1:26">
      <c r="Z66" s="48"/>
    </row>
    <row r="67" spans="1:26">
      <c r="A67" s="1" t="s">
        <v>27</v>
      </c>
      <c r="Z67" s="48"/>
    </row>
    <row r="68" spans="1:26">
      <c r="A68" s="1" t="s">
        <v>28</v>
      </c>
      <c r="Z68" s="48"/>
    </row>
    <row r="69" spans="1:26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>
      <c r="A71"/>
    </row>
    <row r="10006" spans="2:19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  <c r="N10006">
        <v>0</v>
      </c>
      <c r="O10006">
        <v>0</v>
      </c>
      <c r="P10006">
        <v>0</v>
      </c>
      <c r="Q10006">
        <v>0</v>
      </c>
      <c r="R10006">
        <v>0</v>
      </c>
      <c r="S10006">
        <v>0</v>
      </c>
    </row>
    <row r="10007" spans="2:19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</row>
    <row r="10037" spans="2:7">
      <c r="B10037">
        <v>0</v>
      </c>
      <c r="C10037">
        <v>0</v>
      </c>
      <c r="D10037">
        <v>0</v>
      </c>
      <c r="E10037">
        <v>0</v>
      </c>
      <c r="F10037">
        <v>0</v>
      </c>
      <c r="G10037">
        <v>0</v>
      </c>
    </row>
    <row r="10038" spans="2:7">
      <c r="B10038">
        <v>0</v>
      </c>
      <c r="C10038">
        <v>0</v>
      </c>
      <c r="D10038">
        <v>0</v>
      </c>
      <c r="E10038">
        <v>0</v>
      </c>
      <c r="F10038">
        <v>0</v>
      </c>
      <c r="G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2021-11-02T11:53:25Z</dcterms:modified>
</cp:coreProperties>
</file>