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<sst xmlns="http://schemas.openxmlformats.org/spreadsheetml/2006/main" count="97" uniqueCount="69">
  <si>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</si>
  <si>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</si>
  <si>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</si>
  <si>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</si>
  <si>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</si>
  <si>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</si>
  <si>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</si>
  <si>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</si>
  <si>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</si>
  <si>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</si>
  <si>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</si>
  <si>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</si>
  <si>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</si>
  <si>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</si>
  <si>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</si>
  <si>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</si>
  <si>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</si>
  <si>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</si>
  <si>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</si>
  <si>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</si>
  <si>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</si>
  <si>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</si>
  <si>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</si>
  <si>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</si>
  <si>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</si>
  <si>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</si>
  <si>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</si>
  <si>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</si>
  <si>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</si>
  <si>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</si>
  <si>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</si>
  <si>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</si>
  <si>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</si>
  <si>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</si>
  <si>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1482אלטשולר שחם חסכון לילד סיכון מוגבר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</si>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</sst>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-8.9999999999999998E-4</v>
      </c>
      <c r="C6" s="7">
        <v>6.3420314071814005E-2</v>
      </c>
      <c r="D6" s="24">
        <v>8.9999999999999998E-4</v>
      </c>
      <c r="E6" s="25">
        <v>0.115216144898608</v>
      </c>
      <c r="F6" s="6">
        <v>-2.2000000000000001E-3</v>
      </c>
      <c r="G6" s="7">
        <v>6.3327026416089699E-2</v>
      </c>
      <c r="H6" s="24">
        <v>-2.9999999999999997E-4</v>
      </c>
      <c r="I6" s="25">
        <v>9.73511589321088E-2</v>
      </c>
      <c r="J6" s="6">
        <v>2.0000000000000001E-4</v>
      </c>
      <c r="K6" s="7">
        <v>0.11729900868900101</v>
      </c>
      <c r="L6" s="24">
        <v>4.0000000000000002E-4</v>
      </c>
      <c r="M6" s="25">
        <v>0.10608260807464701</v>
      </c>
      <c r="N6" s="6">
        <v>-5.9999999999999995E-4</v>
      </c>
      <c r="O6" s="7">
        <v>0.12964058636540099</v>
      </c>
      <c r="P6" s="24">
        <v>-9.7999999999999997E-3</v>
      </c>
      <c r="Q6" s="25">
        <v>0.1025004925056</v>
      </c>
      <c r="R6" s="6">
        <v>6.9999999999999999E-4</v>
      </c>
      <c r="S6" s="7">
        <v>9.0135570260061706E-2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8.9999999999999998E-4</v>
      </c>
      <c r="C7" s="7">
        <v>0.327360332653023</v>
      </c>
      <c r="D7" s="24">
        <v>-2.3999999999999998E-3</v>
      </c>
      <c r="E7" s="25">
        <v>0.180189784104414</v>
      </c>
      <c r="F7" s="6">
        <v>-8.9999999999999998E-4</v>
      </c>
      <c r="G7" s="7">
        <v>0.14745067267822001</v>
      </c>
      <c r="H7" s="24">
        <v>-1.6000000000000001E-3</v>
      </c>
      <c r="I7" s="25">
        <v>0.136964139156837</v>
      </c>
      <c r="J7" s="6">
        <v>1E-4</v>
      </c>
      <c r="K7" s="7">
        <v>0.11989046645769801</v>
      </c>
      <c r="L7" s="24">
        <v>1E-4</v>
      </c>
      <c r="M7" s="25">
        <v>0.135035743643067</v>
      </c>
      <c r="N7" s="6">
        <v>-2.9999999999999997E-4</v>
      </c>
      <c r="O7" s="7">
        <v>0.13381383017814999</v>
      </c>
      <c r="P7" s="24">
        <v>-8.9999999999999998E-4</v>
      </c>
      <c r="Q7" s="25">
        <v>0.14719533022485101</v>
      </c>
      <c r="R7" s="6">
        <v>4.0000000000000002E-4</v>
      </c>
      <c r="S7" s="7">
        <v>0.151083250292354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-1E-4</v>
      </c>
      <c r="C10" s="7">
        <v>2.0739333312744601E-3</v>
      </c>
      <c r="D10" s="24">
        <v>1E-4</v>
      </c>
      <c r="E10" s="25">
        <v>2.0360513792037102E-3</v>
      </c>
      <c r="F10" s="6">
        <v>-2.3E-3</v>
      </c>
      <c r="G10" s="7">
        <v>1.7252581773378401E-3</v>
      </c>
      <c r="H10" s="24">
        <v>4.0000000000000002E-4</v>
      </c>
      <c r="I10" s="25">
        <v>1.86518133218947E-3</v>
      </c>
      <c r="J10" s="6">
        <v>0</v>
      </c>
      <c r="K10" s="7">
        <v>1.83472585110243E-3</v>
      </c>
      <c r="L10" s="24">
        <v>0</v>
      </c>
      <c r="M10" s="25">
        <v>1.7707196389947001E-3</v>
      </c>
      <c r="N10" s="6">
        <v>-1E-4</v>
      </c>
      <c r="O10" s="7">
        <v>1.6449332524283199E-3</v>
      </c>
      <c r="P10" s="24">
        <v>0</v>
      </c>
      <c r="Q10" s="25">
        <v>1.6002240209698E-3</v>
      </c>
      <c r="R10" s="6">
        <v>0</v>
      </c>
      <c r="S10" s="7">
        <v>1.63710736459794E-3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9.7999999999999997E-3</v>
      </c>
      <c r="C12" s="7">
        <v>0.41798150017619501</v>
      </c>
      <c r="D12" s="24">
        <v>-5.0000000000000001E-4</v>
      </c>
      <c r="E12" s="25">
        <v>0.51601257560526903</v>
      </c>
      <c r="F12" s="6">
        <v>1.8499999999999999E-2</v>
      </c>
      <c r="G12" s="7">
        <v>0.60405279614602403</v>
      </c>
      <c r="H12" s="24">
        <v>1.5100000000000001E-2</v>
      </c>
      <c r="I12" s="25">
        <v>0.590430478166173</v>
      </c>
      <c r="J12" s="6">
        <v>5.5999999999999999E-3</v>
      </c>
      <c r="K12" s="7">
        <v>0.59307602844571905</v>
      </c>
      <c r="L12" s="24">
        <v>8.0000000000000002E-3</v>
      </c>
      <c r="M12" s="25">
        <v>0.58973633700230799</v>
      </c>
      <c r="N12" s="6">
        <v>1.2999999999999999E-3</v>
      </c>
      <c r="O12" s="7">
        <v>0.56175161249855199</v>
      </c>
      <c r="P12" s="24">
        <v>3.3E-3</v>
      </c>
      <c r="Q12" s="25">
        <v>0.57833163435027302</v>
      </c>
      <c r="R12" s="6">
        <v>-1.38E-2</v>
      </c>
      <c r="S12" s="7">
        <v>0.58711777353600603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1.1000000000000001E-3</v>
      </c>
      <c r="C13" s="7">
        <v>2.9091977327927999E-2</v>
      </c>
      <c r="D13" s="24">
        <v>-5.9999999999999995E-4</v>
      </c>
      <c r="E13" s="25">
        <v>3.2452225656234998E-2</v>
      </c>
      <c r="F13" s="6">
        <v>-2.2000000000000001E-3</v>
      </c>
      <c r="G13" s="7">
        <v>3.0500566532624299E-2</v>
      </c>
      <c r="H13" s="24">
        <v>1.1999999999999999E-3</v>
      </c>
      <c r="I13" s="25">
        <v>2.3858397258786398E-2</v>
      </c>
      <c r="J13" s="6">
        <v>-2.9999999999999997E-4</v>
      </c>
      <c r="K13" s="7">
        <v>1.20790178577661E-2</v>
      </c>
      <c r="L13" s="24">
        <v>2.0000000000000001E-4</v>
      </c>
      <c r="M13" s="25">
        <v>1.3048080178145601E-2</v>
      </c>
      <c r="N13" s="6">
        <v>-4.1000000000000003E-3</v>
      </c>
      <c r="O13" s="7">
        <v>2.9049237198897401E-2</v>
      </c>
      <c r="P13" s="24">
        <v>-1.1999999999999999E-3</v>
      </c>
      <c r="Q13" s="25">
        <v>2.96176179970036E-2</v>
      </c>
      <c r="R13" s="6">
        <v>-2.0999999999999999E-3</v>
      </c>
      <c r="S13" s="7">
        <v>3.4817558890501601E-2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8.0000000000000002E-3</v>
      </c>
      <c r="C14" s="7">
        <v>0.13816670987981999</v>
      </c>
      <c r="D14" s="24">
        <v>1.9E-3</v>
      </c>
      <c r="E14" s="25">
        <v>0.136094726545883</v>
      </c>
      <c r="F14" s="6">
        <v>-4.5999999999999999E-3</v>
      </c>
      <c r="G14" s="7">
        <v>0.13505307156556101</v>
      </c>
      <c r="H14" s="24">
        <v>2.5000000000000001E-3</v>
      </c>
      <c r="I14" s="25">
        <v>0.133679293794115</v>
      </c>
      <c r="J14" s="6">
        <v>-5.9999999999999995E-4</v>
      </c>
      <c r="K14" s="7">
        <v>0.140510119035995</v>
      </c>
      <c r="L14" s="24">
        <v>2.0999999999999999E-3</v>
      </c>
      <c r="M14" s="25">
        <v>0.143293842212284</v>
      </c>
      <c r="N14" s="6">
        <v>-7.7000000000000002E-3</v>
      </c>
      <c r="O14" s="7">
        <v>0.13411418207721201</v>
      </c>
      <c r="P14" s="24">
        <v>-2.0999999999999999E-3</v>
      </c>
      <c r="Q14" s="25">
        <v>0.129181855148711</v>
      </c>
      <c r="R14" s="6">
        <v>-1.6000000000000001E-3</v>
      </c>
      <c r="S14" s="7">
        <v>0.13049981454243401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1E-4</v>
      </c>
      <c r="I15" s="25">
        <v>2.4925574549704098E-4</v>
      </c>
      <c r="J15" s="6">
        <v>-1E-4</v>
      </c>
      <c r="K15" s="7">
        <v>2.8444363569081401E-4</v>
      </c>
      <c r="L15" s="24">
        <v>0</v>
      </c>
      <c r="M15" s="25">
        <v>2.7812710608794298E-4</v>
      </c>
      <c r="N15" s="6">
        <v>0</v>
      </c>
      <c r="O15" s="7">
        <v>3.2089169056994201E-4</v>
      </c>
      <c r="P15" s="24">
        <v>0</v>
      </c>
      <c r="Q15" s="25">
        <v>8.12831981049494E-4</v>
      </c>
      <c r="R15" s="6">
        <v>0</v>
      </c>
      <c r="S15" s="7">
        <v>8.7302758837931604E-4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5.7988324404691699E-7</v>
      </c>
      <c r="D16" s="24">
        <v>1E-4</v>
      </c>
      <c r="E16" s="25">
        <v>3.9020740057259702E-7</v>
      </c>
      <c r="F16" s="6">
        <v>-2E-3</v>
      </c>
      <c r="G16" s="7">
        <v>3.7363530237629399E-5</v>
      </c>
      <c r="H16" s="24">
        <v>6.9999999999999999E-4</v>
      </c>
      <c r="I16" s="25">
        <v>7.0539197118836799E-4</v>
      </c>
      <c r="J16" s="6">
        <v>1E-4</v>
      </c>
      <c r="K16" s="7">
        <v>1.43803617880006E-3</v>
      </c>
      <c r="L16" s="24">
        <v>4.0000000000000002E-4</v>
      </c>
      <c r="M16" s="25">
        <v>1.83825561377063E-3</v>
      </c>
      <c r="N16" s="6">
        <v>0</v>
      </c>
      <c r="O16" s="7">
        <v>1.8041968747049401E-3</v>
      </c>
      <c r="P16" s="24">
        <v>-1E-4</v>
      </c>
      <c r="Q16" s="25">
        <v>1.63163598528467E-3</v>
      </c>
      <c r="R16" s="6">
        <v>0</v>
      </c>
      <c r="S16" s="7">
        <v>1.67403669267931E-3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2.3E-3</v>
      </c>
      <c r="C17" s="7">
        <v>7.9564435681624499E-3</v>
      </c>
      <c r="D17" s="24">
        <v>1.26E-2</v>
      </c>
      <c r="E17" s="25">
        <v>2.21816813897171E-3</v>
      </c>
      <c r="F17" s="6">
        <v>2.2100000000000002E-2</v>
      </c>
      <c r="G17" s="7">
        <v>1.9772445675517399E-3</v>
      </c>
      <c r="H17" s="24">
        <v>2.47E-2</v>
      </c>
      <c r="I17" s="25">
        <v>1.9538439292453601E-2</v>
      </c>
      <c r="J17" s="6">
        <v>3.8E-3</v>
      </c>
      <c r="K17" s="7">
        <v>1.5496766481847699E-2</v>
      </c>
      <c r="L17" s="24">
        <v>1.6000000000000001E-3</v>
      </c>
      <c r="M17" s="25">
        <v>3.07417419061866E-3</v>
      </c>
      <c r="N17" s="6">
        <v>7.1999999999999998E-3</v>
      </c>
      <c r="O17" s="7">
        <v>8.0832890763246693E-3</v>
      </c>
      <c r="P17" s="24">
        <v>2.2100000000000002E-2</v>
      </c>
      <c r="Q17" s="25">
        <v>1.9337558196882602E-2</v>
      </c>
      <c r="R17" s="6">
        <v>-0.02</v>
      </c>
      <c r="S17" s="7">
        <v>-6.8428527918784699E-3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9.8386347161805794E-4</v>
      </c>
      <c r="D18" s="24">
        <v>5.9999999999999995E-4</v>
      </c>
      <c r="E18" s="25">
        <v>1.04310692553721E-3</v>
      </c>
      <c r="F18" s="6">
        <v>-2.8999999999999998E-3</v>
      </c>
      <c r="G18" s="7">
        <v>-2.7204391905971E-3</v>
      </c>
      <c r="H18" s="24">
        <v>-2.8E-3</v>
      </c>
      <c r="I18" s="25">
        <v>-2.7619912748545598E-3</v>
      </c>
      <c r="J18" s="6">
        <v>-1E-4</v>
      </c>
      <c r="K18" s="7">
        <v>-2.3674032724410798E-3</v>
      </c>
      <c r="L18" s="24">
        <v>-2.0999999999999999E-3</v>
      </c>
      <c r="M18" s="25">
        <v>2.6806169320769198E-3</v>
      </c>
      <c r="N18" s="6">
        <v>-2E-3</v>
      </c>
      <c r="O18" s="7">
        <v>1.53524552598734E-3</v>
      </c>
      <c r="P18" s="24">
        <v>-2.7000000000000001E-3</v>
      </c>
      <c r="Q18" s="25">
        <v>-1.28297594835902E-3</v>
      </c>
      <c r="R18" s="6">
        <v>8.9999999999999998E-4</v>
      </c>
      <c r="S18" s="7">
        <v>2.9132341783924E-3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9.99999999999985E-5</v>
      </c>
      <c r="C21" s="7">
        <v>1.2942456562914499E-2</v>
      </c>
      <c r="D21" s="24">
        <v>2.0000000000000001E-4</v>
      </c>
      <c r="E21" s="25">
        <v>1.4722079854561599E-2</v>
      </c>
      <c r="F21" s="6">
        <v>-1.6000000000000001E-3</v>
      </c>
      <c r="G21" s="7">
        <v>1.8593668698602999E-2</v>
      </c>
      <c r="H21" s="24">
        <v>-4.28476698566271E-18</v>
      </c>
      <c r="I21" s="25">
        <v>-1.8853938825921001E-3</v>
      </c>
      <c r="J21" s="6">
        <v>-2.0000000000000101E-4</v>
      </c>
      <c r="K21" s="7">
        <v>4.4863917931412401E-4</v>
      </c>
      <c r="L21" s="24">
        <v>2.0000000000000001E-4</v>
      </c>
      <c r="M21" s="25">
        <v>3.1585439173899802E-3</v>
      </c>
      <c r="N21" s="6">
        <v>-1E-4</v>
      </c>
      <c r="O21" s="7">
        <v>-1.75886557421904E-3</v>
      </c>
      <c r="P21" s="24">
        <v>2.0000000000000199E-4</v>
      </c>
      <c r="Q21" s="25">
        <v>-8.9221000445513701E-3</v>
      </c>
      <c r="R21" s="6">
        <v>2.7538735181131799E-19</v>
      </c>
      <c r="S21" s="7">
        <v>6.0666124301200601E-3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2.1889074006669601E-5</v>
      </c>
      <c r="D24" s="24">
        <v>0</v>
      </c>
      <c r="E24" s="25">
        <v>1.47466839168331E-5</v>
      </c>
      <c r="F24" s="6">
        <v>0</v>
      </c>
      <c r="G24" s="7">
        <v>2.7708783471444601E-6</v>
      </c>
      <c r="H24" s="24">
        <v>0</v>
      </c>
      <c r="I24" s="25">
        <v>5.6495080973033199E-6</v>
      </c>
      <c r="J24" s="6">
        <v>0</v>
      </c>
      <c r="K24" s="7">
        <v>1.01514595070392E-5</v>
      </c>
      <c r="L24" s="24">
        <v>0</v>
      </c>
      <c r="M24" s="25">
        <v>2.9514906096621699E-6</v>
      </c>
      <c r="N24" s="6">
        <v>0</v>
      </c>
      <c r="O24" s="7">
        <v>8.6083599087840195E-7</v>
      </c>
      <c r="P24" s="24">
        <v>0</v>
      </c>
      <c r="Q24" s="25">
        <v>-4.1044177152165601E-6</v>
      </c>
      <c r="R24" s="6">
        <v>0</v>
      </c>
      <c r="S24" s="7">
        <v>2.4867016352506799E-5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2.1499999999999998E-2</v>
      </c>
      <c r="C25" s="11">
        <v>1</v>
      </c>
      <c r="D25" s="26">
        <v>1.29E-2</v>
      </c>
      <c r="E25" s="27">
        <v>1</v>
      </c>
      <c r="F25" s="10">
        <v>2.1899999999999999E-2</v>
      </c>
      <c r="G25" s="11">
        <v>1</v>
      </c>
      <c r="H25" s="26">
        <v>0.04</v>
      </c>
      <c r="I25" s="27">
        <v>1</v>
      </c>
      <c r="J25" s="10">
        <v>8.5000000000000006E-3</v>
      </c>
      <c r="K25" s="11">
        <v>1</v>
      </c>
      <c r="L25" s="26">
        <v>1.09E-2</v>
      </c>
      <c r="M25" s="27">
        <v>1</v>
      </c>
      <c r="N25" s="10">
        <v>-6.4000000000000003E-3</v>
      </c>
      <c r="O25" s="11">
        <v>1</v>
      </c>
      <c r="P25" s="26">
        <v>8.8000000000000005E-3</v>
      </c>
      <c r="Q25" s="27">
        <v>1</v>
      </c>
      <c r="R25" s="10">
        <v>-3.5499999999999997E-2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56737.351430000097</v>
      </c>
      <c r="C26" s="21"/>
      <c r="D26" s="28">
        <v>34442.066129999897</v>
      </c>
      <c r="E26" s="21"/>
      <c r="F26" s="20">
        <v>63636.294470000001</v>
      </c>
      <c r="G26" s="21"/>
      <c r="H26" s="28">
        <v>119895.06247999999</v>
      </c>
      <c r="I26" s="21"/>
      <c r="J26" s="20">
        <v>27417.6898899999</v>
      </c>
      <c r="K26" s="21"/>
      <c r="L26" s="28">
        <v>35870.0445800003</v>
      </c>
      <c r="M26" s="21"/>
      <c r="N26" s="20">
        <v>-21467.460849999999</v>
      </c>
      <c r="O26" s="21"/>
      <c r="P26" s="28">
        <v>30273.793820000199</v>
      </c>
      <c r="Q26" s="21"/>
      <c r="R26" s="20">
        <v>-121686.35499000001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4.1000000000000003E-3</v>
      </c>
      <c r="C28" s="15">
        <v>0.47336316523576</v>
      </c>
      <c r="D28" s="29">
        <v>5.0000000000000001E-4</v>
      </c>
      <c r="E28" s="30">
        <v>0.37837783811860698</v>
      </c>
      <c r="F28" s="14">
        <v>1.5800000000000002E-2</v>
      </c>
      <c r="G28" s="15">
        <v>0.29180200397480599</v>
      </c>
      <c r="H28" s="29">
        <v>1.49E-2</v>
      </c>
      <c r="I28" s="30">
        <v>0.31043072730966997</v>
      </c>
      <c r="J28" s="14">
        <v>7.4000000000000003E-3</v>
      </c>
      <c r="K28" s="15">
        <v>0.31646845555425901</v>
      </c>
      <c r="L28" s="29">
        <v>-6.7999999999999996E-3</v>
      </c>
      <c r="M28" s="30">
        <v>0.30997250261998399</v>
      </c>
      <c r="N28" s="14">
        <v>4.0000000000000002E-4</v>
      </c>
      <c r="O28" s="15">
        <v>0.32933923145013999</v>
      </c>
      <c r="P28" s="29">
        <v>1.34E-2</v>
      </c>
      <c r="Q28" s="30">
        <v>0.32317947008928199</v>
      </c>
      <c r="R28" s="14">
        <v>-3.5999999999999999E-3</v>
      </c>
      <c r="S28" s="15">
        <v>0.32616533703468498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1.7399999999999999E-2</v>
      </c>
      <c r="C29" s="7">
        <v>0.52663683476423995</v>
      </c>
      <c r="D29" s="24">
        <v>1.24E-2</v>
      </c>
      <c r="E29" s="25">
        <v>0.62162216188139297</v>
      </c>
      <c r="F29" s="6">
        <v>6.1000000000000004E-3</v>
      </c>
      <c r="G29" s="7">
        <v>0.70819799602519395</v>
      </c>
      <c r="H29" s="24">
        <v>2.5100000000000001E-2</v>
      </c>
      <c r="I29" s="25">
        <v>0.68956927269032997</v>
      </c>
      <c r="J29" s="6">
        <v>1.1000000000000001E-3</v>
      </c>
      <c r="K29" s="7">
        <v>0.68353154444574205</v>
      </c>
      <c r="L29" s="24">
        <v>1.77E-2</v>
      </c>
      <c r="M29" s="25">
        <v>0.69002749738001601</v>
      </c>
      <c r="N29" s="6">
        <v>-6.7999999999999996E-3</v>
      </c>
      <c r="O29" s="7">
        <v>0.67066076854986001</v>
      </c>
      <c r="P29" s="24">
        <v>-4.5999999999999999E-3</v>
      </c>
      <c r="Q29" s="25">
        <v>0.67682052991071795</v>
      </c>
      <c r="R29" s="6">
        <v>-3.1899999999999998E-2</v>
      </c>
      <c r="S29" s="7">
        <v>0.67383466296531502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2.1499999999999998E-2</v>
      </c>
      <c r="C30" s="11">
        <v>1</v>
      </c>
      <c r="D30" s="26">
        <v>1.29E-2</v>
      </c>
      <c r="E30" s="27">
        <v>1</v>
      </c>
      <c r="F30" s="10">
        <v>2.1899999999999999E-2</v>
      </c>
      <c r="G30" s="11">
        <v>1</v>
      </c>
      <c r="H30" s="26">
        <v>0.04</v>
      </c>
      <c r="I30" s="27">
        <v>1</v>
      </c>
      <c r="J30" s="10">
        <v>8.5000000000000006E-3</v>
      </c>
      <c r="K30" s="11">
        <v>1</v>
      </c>
      <c r="L30" s="26">
        <v>1.09E-2</v>
      </c>
      <c r="M30" s="27">
        <v>1</v>
      </c>
      <c r="N30" s="10">
        <v>-6.4000000000000003E-3</v>
      </c>
      <c r="O30" s="11">
        <v>1</v>
      </c>
      <c r="P30" s="26">
        <v>8.8000000000000005E-3</v>
      </c>
      <c r="Q30" s="27">
        <v>1</v>
      </c>
      <c r="R30" s="10">
        <v>-3.5499999999999997E-2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2.18E-2</v>
      </c>
      <c r="C32" s="15">
        <v>0.98402058598832098</v>
      </c>
      <c r="D32" s="29">
        <v>1.1900000000000001E-2</v>
      </c>
      <c r="E32" s="30">
        <v>0.981650005063052</v>
      </c>
      <c r="F32" s="14">
        <v>1.34E-2</v>
      </c>
      <c r="G32" s="15">
        <v>0.98038043594388402</v>
      </c>
      <c r="H32" s="29">
        <v>2.8000000000000001E-2</v>
      </c>
      <c r="I32" s="30">
        <v>0.99143735525672005</v>
      </c>
      <c r="J32" s="14">
        <v>7.0000000000000001E-3</v>
      </c>
      <c r="K32" s="15">
        <v>0.99042237664828003</v>
      </c>
      <c r="L32" s="29">
        <v>1.29E-2</v>
      </c>
      <c r="M32" s="30">
        <v>0.99082603999224195</v>
      </c>
      <c r="N32" s="14">
        <v>-1.0500000000000001E-2</v>
      </c>
      <c r="O32" s="15">
        <v>0.99498337767490397</v>
      </c>
      <c r="P32" s="29">
        <v>-9.7000000000000003E-3</v>
      </c>
      <c r="Q32" s="30">
        <v>0.99327603566714195</v>
      </c>
      <c r="R32" s="14">
        <v>-2.3400000000000001E-2</v>
      </c>
      <c r="S32" s="15">
        <v>0.98988588907765396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-3.0000000000000198E-4</v>
      </c>
      <c r="C33" s="7">
        <v>1.5979414011679401E-2</v>
      </c>
      <c r="D33" s="24">
        <v>1E-3</v>
      </c>
      <c r="E33" s="25">
        <v>1.8349994936947899E-2</v>
      </c>
      <c r="F33" s="6">
        <v>8.5000000000000006E-3</v>
      </c>
      <c r="G33" s="7">
        <v>1.9619564056116499E-2</v>
      </c>
      <c r="H33" s="24">
        <v>1.2E-2</v>
      </c>
      <c r="I33" s="25">
        <v>8.5626447432797601E-3</v>
      </c>
      <c r="J33" s="6">
        <v>1.5E-3</v>
      </c>
      <c r="K33" s="7">
        <v>9.5776233517196E-3</v>
      </c>
      <c r="L33" s="24">
        <v>-2E-3</v>
      </c>
      <c r="M33" s="25">
        <v>9.17396000775802E-3</v>
      </c>
      <c r="N33" s="6">
        <v>4.1000000000000003E-3</v>
      </c>
      <c r="O33" s="7">
        <v>5.0166223250958999E-3</v>
      </c>
      <c r="P33" s="24">
        <v>1.8499999999999999E-2</v>
      </c>
      <c r="Q33" s="25">
        <v>6.7239643328579901E-3</v>
      </c>
      <c r="R33" s="6">
        <v>-1.21E-2</v>
      </c>
      <c r="S33" s="7">
        <v>1.01141109223465E-2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2.1499999999999998E-2</v>
      </c>
      <c r="C34" s="36">
        <v>1</v>
      </c>
      <c r="D34" s="37">
        <v>1.29E-2</v>
      </c>
      <c r="E34" s="38">
        <v>1</v>
      </c>
      <c r="F34" s="35">
        <v>2.1899999999999999E-2</v>
      </c>
      <c r="G34" s="36">
        <v>1</v>
      </c>
      <c r="H34" s="37">
        <v>0.04</v>
      </c>
      <c r="I34" s="38">
        <v>1</v>
      </c>
      <c r="J34" s="35">
        <v>8.5000000000000006E-3</v>
      </c>
      <c r="K34" s="36">
        <v>1</v>
      </c>
      <c r="L34" s="37">
        <v>1.09E-2</v>
      </c>
      <c r="M34" s="38">
        <v>1</v>
      </c>
      <c r="N34" s="35">
        <v>-6.4000000000000003E-3</v>
      </c>
      <c r="O34" s="36">
        <v>1</v>
      </c>
      <c r="P34" s="37">
        <v>8.8000000000000005E-3</v>
      </c>
      <c r="Q34" s="38">
        <v>1</v>
      </c>
      <c r="R34" s="35">
        <v>-3.5499999999999997E-2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-8.9999999999999998E-4</v>
      </c>
      <c r="C37" s="7">
        <v>6.3327026416089699E-2</v>
      </c>
      <c r="D37" s="24">
        <v>-1.4E-3</v>
      </c>
      <c r="E37" s="25">
        <v>0.10608260807464701</v>
      </c>
      <c r="F37" s="6">
        <v>-1.15E-2</v>
      </c>
      <c r="G37" s="7">
        <v>9.0135570260061706E-2</v>
      </c>
      <c r="H37" s="24"/>
      <c r="I37" s="25"/>
      <c r="Z37" s="48"/>
    </row>
    <row r="38" spans="1:26">
      <c r="A38" s="8" t="s">
        <v>2</v>
      </c>
      <c r="B38" s="6">
        <v>-2.0000000000000001E-4</v>
      </c>
      <c r="C38" s="7">
        <v>0.14745067267822001</v>
      </c>
      <c r="D38" s="24">
        <v>-3.3E-3</v>
      </c>
      <c r="E38" s="25">
        <v>0.135035743643067</v>
      </c>
      <c r="F38" s="6">
        <v>-4.4000000000000003E-3</v>
      </c>
      <c r="G38" s="7">
        <v>0.151083250292354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-1E-4</v>
      </c>
      <c r="C41" s="7">
        <v>1.7252581773378401E-3</v>
      </c>
      <c r="D41" s="24">
        <v>-1.5E-3</v>
      </c>
      <c r="E41" s="25">
        <v>1.7707196389947001E-3</v>
      </c>
      <c r="F41" s="6">
        <v>-1.9E-3</v>
      </c>
      <c r="G41" s="7">
        <v>1.63710736459794E-3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>
      <c r="A43" s="8" t="s">
        <v>7</v>
      </c>
      <c r="B43" s="6">
        <v>3.0099999999999998E-2</v>
      </c>
      <c r="C43" s="7">
        <v>0.60405279614602403</v>
      </c>
      <c r="D43" s="24">
        <v>5.8099999999999999E-2</v>
      </c>
      <c r="E43" s="25">
        <v>0.58973633700230799</v>
      </c>
      <c r="F43" s="6">
        <v>4.8000000000000001E-2</v>
      </c>
      <c r="G43" s="7">
        <v>0.58711777353600603</v>
      </c>
      <c r="H43" s="24"/>
      <c r="I43" s="25"/>
      <c r="Z43" s="48"/>
    </row>
    <row r="44" spans="1:26">
      <c r="A44" s="8" t="s">
        <v>32</v>
      </c>
      <c r="B44" s="6">
        <v>5.0000000000000001E-4</v>
      </c>
      <c r="C44" s="7">
        <v>3.0500566532624299E-2</v>
      </c>
      <c r="D44" s="24">
        <v>-2.0000000000000001E-4</v>
      </c>
      <c r="E44" s="25">
        <v>1.3048080178145601E-2</v>
      </c>
      <c r="F44" s="6">
        <v>-7.7999999999999996E-3</v>
      </c>
      <c r="G44" s="7">
        <v>3.4817558890501601E-2</v>
      </c>
      <c r="H44" s="24"/>
      <c r="I44" s="25"/>
      <c r="Z44" s="48"/>
    </row>
    <row r="45" spans="1:26">
      <c r="A45" s="8" t="s">
        <v>8</v>
      </c>
      <c r="B45" s="6">
        <v>7.4000000000000003E-3</v>
      </c>
      <c r="C45" s="7">
        <v>0.13505307156556101</v>
      </c>
      <c r="D45" s="24">
        <v>9.7000000000000003E-3</v>
      </c>
      <c r="E45" s="25">
        <v>0.143293842212284</v>
      </c>
      <c r="F45" s="6">
        <v>-2.0999999999999999E-3</v>
      </c>
      <c r="G45" s="7">
        <v>0.13049981454243401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-1.4E-3</v>
      </c>
      <c r="E46" s="25">
        <v>2.7812710608794298E-4</v>
      </c>
      <c r="F46" s="6">
        <v>-1.6999999999999999E-3</v>
      </c>
      <c r="G46" s="7">
        <v>8.7302758837931604E-4</v>
      </c>
      <c r="H46" s="24"/>
      <c r="I46" s="25"/>
      <c r="Z46" s="48"/>
    </row>
    <row r="47" spans="1:26">
      <c r="A47" s="8" t="s">
        <v>10</v>
      </c>
      <c r="B47" s="6">
        <v>2.0000000000000001E-4</v>
      </c>
      <c r="C47" s="7">
        <v>5.1801254621524403E-7</v>
      </c>
      <c r="D47" s="24">
        <v>-2.0000000000000001E-4</v>
      </c>
      <c r="E47" s="25">
        <v>1.83825561377063E-3</v>
      </c>
      <c r="F47" s="6">
        <v>-6.9999999999999999E-4</v>
      </c>
      <c r="G47" s="7">
        <v>1.67403669267931E-3</v>
      </c>
      <c r="H47" s="24"/>
      <c r="I47" s="25"/>
      <c r="Z47" s="48"/>
    </row>
    <row r="48" spans="1:26">
      <c r="A48" s="8" t="s">
        <v>11</v>
      </c>
      <c r="B48" s="6">
        <v>1.9599999999999999E-2</v>
      </c>
      <c r="C48" s="7">
        <v>1.9772445675517399E-3</v>
      </c>
      <c r="D48" s="24">
        <v>6.9199999999999998E-2</v>
      </c>
      <c r="E48" s="25">
        <v>3.07417419061866E-3</v>
      </c>
      <c r="F48" s="6">
        <v>7.8299999999999995E-2</v>
      </c>
      <c r="G48" s="7">
        <v>-6.8428527918784699E-3</v>
      </c>
      <c r="H48" s="24"/>
      <c r="I48" s="25"/>
      <c r="Z48" s="48"/>
    </row>
    <row r="49" spans="1:26">
      <c r="A49" s="8" t="s">
        <v>12</v>
      </c>
      <c r="B49" s="6">
        <v>2.0000000000000001E-4</v>
      </c>
      <c r="C49" s="7">
        <v>-2.6835936729056901E-3</v>
      </c>
      <c r="D49" s="24">
        <v>-6.4999999999999997E-3</v>
      </c>
      <c r="E49" s="25">
        <v>2.6806169320769198E-3</v>
      </c>
      <c r="F49" s="6">
        <v>-1.06E-2</v>
      </c>
      <c r="G49" s="7">
        <v>2.9132341783924E-3</v>
      </c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>
      <c r="A52" s="8" t="s">
        <v>15</v>
      </c>
      <c r="B52" s="6">
        <v>6.0000000000000201E-4</v>
      </c>
      <c r="C52" s="7">
        <v>1.8593668698602999E-2</v>
      </c>
      <c r="D52" s="24">
        <v>-1.40000000000001E-3</v>
      </c>
      <c r="E52" s="25">
        <v>3.1585439173899802E-3</v>
      </c>
      <c r="F52" s="6">
        <v>-1.6999999999999899E-3</v>
      </c>
      <c r="G52" s="7">
        <v>6.0666124301200601E-3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2.7708783471444601E-6</v>
      </c>
      <c r="D55" s="24">
        <v>0</v>
      </c>
      <c r="E55" s="25">
        <v>2.9514906096621699E-6</v>
      </c>
      <c r="F55" s="6">
        <v>0</v>
      </c>
      <c r="G55" s="7">
        <v>2.4867016352506799E-5</v>
      </c>
      <c r="H55" s="24"/>
      <c r="I55" s="25"/>
      <c r="Z55" s="48"/>
    </row>
    <row r="56" spans="1:26" ht="15">
      <c r="A56" s="9" t="s">
        <v>29</v>
      </c>
      <c r="B56" s="10">
        <v>5.74E-2</v>
      </c>
      <c r="C56" s="11">
        <v>1</v>
      </c>
      <c r="D56" s="26">
        <v>0.1211</v>
      </c>
      <c r="E56" s="27">
        <v>1</v>
      </c>
      <c r="F56" s="10">
        <v>8.3900000000000002E-2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154815.71203</v>
      </c>
      <c r="C57" s="21"/>
      <c r="D57" s="28">
        <v>337998.50897999998</v>
      </c>
      <c r="E57" s="21"/>
      <c r="F57" s="20">
        <v>225118.48696000001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1.0500000000000001E-2</v>
      </c>
      <c r="C59" s="15">
        <v>0.29180200397480599</v>
      </c>
      <c r="D59" s="29">
        <v>3.7400000000000003E-2</v>
      </c>
      <c r="E59" s="30">
        <v>0.30943354948445501</v>
      </c>
      <c r="F59" s="14">
        <v>4.7500000000000001E-2</v>
      </c>
      <c r="G59" s="15">
        <v>0.32616533703468498</v>
      </c>
      <c r="H59" s="29"/>
      <c r="I59" s="30"/>
      <c r="Z59" s="48"/>
    </row>
    <row r="60" spans="1:26">
      <c r="A60" s="8" t="s">
        <v>21</v>
      </c>
      <c r="B60" s="6">
        <v>4.6899999999999997E-2</v>
      </c>
      <c r="C60" s="7">
        <v>0.70819799602519395</v>
      </c>
      <c r="D60" s="24">
        <v>8.3699999999999997E-2</v>
      </c>
      <c r="E60" s="25">
        <v>0.69056645051554499</v>
      </c>
      <c r="F60" s="6">
        <v>3.6400000000000002E-2</v>
      </c>
      <c r="G60" s="7">
        <v>0.67383466296531502</v>
      </c>
      <c r="H60" s="24"/>
      <c r="I60" s="25"/>
      <c r="Z60" s="48"/>
    </row>
    <row r="61" spans="1:26" ht="15">
      <c r="A61" s="9" t="s">
        <v>29</v>
      </c>
      <c r="B61" s="10">
        <v>5.74E-2</v>
      </c>
      <c r="C61" s="11">
        <v>1</v>
      </c>
      <c r="D61" s="26">
        <v>0.1211</v>
      </c>
      <c r="E61" s="27">
        <v>1</v>
      </c>
      <c r="F61" s="10">
        <v>8.3900000000000002E-2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5.74E-2</v>
      </c>
      <c r="C63" s="15">
        <v>0.98038043594388402</v>
      </c>
      <c r="D63" s="29">
        <v>9.9900000000000003E-2</v>
      </c>
      <c r="E63" s="30">
        <v>0.99082603999224195</v>
      </c>
      <c r="F63" s="14">
        <v>5.2200000000000003E-2</v>
      </c>
      <c r="G63" s="15">
        <v>0.98988588907765396</v>
      </c>
      <c r="H63" s="29"/>
      <c r="I63" s="30"/>
      <c r="Z63" s="48"/>
    </row>
    <row r="64" spans="1:26">
      <c r="A64" s="8" t="s">
        <v>23</v>
      </c>
      <c r="B64" s="6">
        <v>-4.4408920985006301E-18</v>
      </c>
      <c r="C64" s="7">
        <v>1.9619564056116499E-2</v>
      </c>
      <c r="D64" s="24">
        <v>2.12E-2</v>
      </c>
      <c r="E64" s="25">
        <v>9.17396000775802E-3</v>
      </c>
      <c r="F64" s="6">
        <v>3.1699999999999999E-2</v>
      </c>
      <c r="G64" s="7">
        <v>1.01141109223465E-2</v>
      </c>
      <c r="H64" s="24"/>
      <c r="I64" s="25"/>
      <c r="Z64" s="48"/>
    </row>
    <row r="65" spans="1:26" ht="15">
      <c r="A65" s="34" t="s">
        <v>29</v>
      </c>
      <c r="B65" s="35">
        <v>5.74E-2</v>
      </c>
      <c r="C65" s="36">
        <v>1</v>
      </c>
      <c r="D65" s="37">
        <v>0.1211</v>
      </c>
      <c r="E65" s="38">
        <v>1</v>
      </c>
      <c r="F65" s="35">
        <v>8.3900000000000002E-2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2021-11-02T11:49:41Z</dcterms:modified>
</cp:coreProperties>
</file>