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<sst xmlns="http://schemas.openxmlformats.org/spreadsheetml/2006/main" count="97" uniqueCount="69">
  <si>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</si>
  <si>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</si>
  <si>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</si>
  <si>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</si>
  <si>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</si>
  <si>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</si>
  <si>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</si>
  <si>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</si>
  <si>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</si>
  <si>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</si>
  <si>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</si>
  <si>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</si>
  <si>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</si>
  <si>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</si>
  <si>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</si>
  <si>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</si>
  <si>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</si>
  <si>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</si>
  <si>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</si>
  <si>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</si>
  <si>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</si>
  <si>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</si>
  <si>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</si>
  <si>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</si>
  <si>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</si>
  <si>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</si>
  <si>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</si>
  <si>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</si>
  <si>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</si>
  <si>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</si>
  <si>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</si>
  <si>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</si>
  <si>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</si>
  <si>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</si>
  <si>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</si>
  <si>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</si>
  <si>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</si>
  <si>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</si>
  <si>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</si>
  <si>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</si>
  <si>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</si>
  <si>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</si>
  <si>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</si>
  <si>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</si>
  <si>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</si>
  <si>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</si>
  <si>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</si>
  <si>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</si>
  <si>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</si>
  <si>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</si>
  <si>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</si>
  <si>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</si>
  <si>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</si>
  <si>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</si>
  <si>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</si>
  <si>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</si>
  <si>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</si>
  <si>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</si>
  <si>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</si>
  <si>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</si>
  <si>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</si>
  <si>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</si>
  <si>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</si>
  <si>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</si>
  <si>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</si>
  <si>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</si>
  <si>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1757אלטשולר שחם חסכון פלוס הלכה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</si>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</sst>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-2.9999999999999997E-4</v>
      </c>
      <c r="C6" s="7">
        <v>0.102167518423544</v>
      </c>
      <c r="D6" s="24">
        <v>0</v>
      </c>
      <c r="E6" s="25">
        <v>6.6198210895795806E-2</v>
      </c>
      <c r="F6" s="6">
        <v>1E-4</v>
      </c>
      <c r="G6" s="7">
        <v>6.8331459067537306E-2</v>
      </c>
      <c r="H6" s="24">
        <v>-2.0000000000000001E-4</v>
      </c>
      <c r="I6" s="25">
        <v>9.9162944046714302E-2</v>
      </c>
      <c r="J6" s="6">
        <v>1E-4</v>
      </c>
      <c r="K6" s="7">
        <v>9.5728428414431799E-2</v>
      </c>
      <c r="L6" s="24">
        <v>1E-4</v>
      </c>
      <c r="M6" s="25">
        <v>9.7465690049112402E-2</v>
      </c>
      <c r="N6" s="6">
        <v>-2.0000000000000001E-4</v>
      </c>
      <c r="O6" s="7">
        <v>0.11259085338531299</v>
      </c>
      <c r="P6" s="24">
        <v>-2.9999999999999997E-4</v>
      </c>
      <c r="Q6" s="25">
        <v>0.115136543026816</v>
      </c>
      <c r="R6" s="6">
        <v>2.0000000000000001E-4</v>
      </c>
      <c r="S6" s="7">
        <v>7.2319901154004801E-2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1.6999999999999999E-3</v>
      </c>
      <c r="C7" s="7">
        <v>0.60636087203943001</v>
      </c>
      <c r="D7" s="24">
        <v>-2.8E-3</v>
      </c>
      <c r="E7" s="25">
        <v>0.60332928323864099</v>
      </c>
      <c r="F7" s="6">
        <v>2.5000000000000001E-3</v>
      </c>
      <c r="G7" s="7">
        <v>0.56780909787063805</v>
      </c>
      <c r="H7" s="24">
        <v>2.0000000000000001E-4</v>
      </c>
      <c r="I7" s="25">
        <v>0.53661644848476098</v>
      </c>
      <c r="J7" s="6">
        <v>3.0000000000000001E-3</v>
      </c>
      <c r="K7" s="7">
        <v>0.54939139228073197</v>
      </c>
      <c r="L7" s="24">
        <v>-2.9999999999999997E-4</v>
      </c>
      <c r="M7" s="25">
        <v>0.55188153051978495</v>
      </c>
      <c r="N7" s="6">
        <v>2.8999999999999998E-3</v>
      </c>
      <c r="O7" s="7">
        <v>0.56265543497911497</v>
      </c>
      <c r="P7" s="24">
        <v>3.0999999999999999E-3</v>
      </c>
      <c r="Q7" s="25">
        <v>0.535897835566021</v>
      </c>
      <c r="R7" s="6">
        <v>1E-4</v>
      </c>
      <c r="S7" s="7">
        <v>0.58322971077728403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5.9999999999999995E-4</v>
      </c>
      <c r="C10" s="7">
        <v>3.4545706632776001E-2</v>
      </c>
      <c r="D10" s="24">
        <v>-2.0000000000000001E-4</v>
      </c>
      <c r="E10" s="25">
        <v>2.17382934631127E-2</v>
      </c>
      <c r="F10" s="6">
        <v>1E-4</v>
      </c>
      <c r="G10" s="7">
        <v>2.1155725527257401E-2</v>
      </c>
      <c r="H10" s="24">
        <v>-1E-4</v>
      </c>
      <c r="I10" s="25">
        <v>2.00938708962035E-2</v>
      </c>
      <c r="J10" s="6">
        <v>2.0000000000000001E-4</v>
      </c>
      <c r="K10" s="7">
        <v>1.77596848251039E-2</v>
      </c>
      <c r="L10" s="24">
        <v>1E-4</v>
      </c>
      <c r="M10" s="25">
        <v>1.7077142100304199E-2</v>
      </c>
      <c r="N10" s="6">
        <v>0</v>
      </c>
      <c r="O10" s="7">
        <v>1.4517077280835801E-2</v>
      </c>
      <c r="P10" s="24">
        <v>-1E-4</v>
      </c>
      <c r="Q10" s="25">
        <v>2.1917196843036502E-2</v>
      </c>
      <c r="R10" s="6">
        <v>1E-4</v>
      </c>
      <c r="S10" s="7">
        <v>2.5742073816198301E-2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1.1980753345510299E-3</v>
      </c>
      <c r="D11" s="24">
        <v>0</v>
      </c>
      <c r="E11" s="25">
        <v>1.0933146484328399E-3</v>
      </c>
      <c r="F11" s="6">
        <v>0</v>
      </c>
      <c r="G11" s="7">
        <v>1.03290101806773E-3</v>
      </c>
      <c r="H11" s="24">
        <v>0</v>
      </c>
      <c r="I11" s="25">
        <v>9.6243606588284497E-4</v>
      </c>
      <c r="J11" s="6">
        <v>0</v>
      </c>
      <c r="K11" s="7">
        <v>8.95362815340885E-4</v>
      </c>
      <c r="L11" s="24">
        <v>0</v>
      </c>
      <c r="M11" s="25">
        <v>8.3488826542378602E-4</v>
      </c>
      <c r="N11" s="6">
        <v>0</v>
      </c>
      <c r="O11" s="7">
        <v>7.5331487581919195E-4</v>
      </c>
      <c r="P11" s="24">
        <v>0</v>
      </c>
      <c r="Q11" s="25">
        <v>7.4254865424423105E-4</v>
      </c>
      <c r="R11" s="6">
        <v>0</v>
      </c>
      <c r="S11" s="7">
        <v>7.22794362523601E-4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4.3E-3</v>
      </c>
      <c r="C12" s="7">
        <v>0.157599014064007</v>
      </c>
      <c r="D12" s="24">
        <v>-1.1999999999999999E-3</v>
      </c>
      <c r="E12" s="25">
        <v>0.21522147992071999</v>
      </c>
      <c r="F12" s="6">
        <v>6.3E-3</v>
      </c>
      <c r="G12" s="7">
        <v>0.22943229975112001</v>
      </c>
      <c r="H12" s="24">
        <v>7.1000000000000004E-3</v>
      </c>
      <c r="I12" s="25">
        <v>0.232993539835291</v>
      </c>
      <c r="J12" s="6">
        <v>1.6000000000000001E-3</v>
      </c>
      <c r="K12" s="7">
        <v>0.23466505922386499</v>
      </c>
      <c r="L12" s="24">
        <v>5.1999999999999998E-3</v>
      </c>
      <c r="M12" s="25">
        <v>0.23409139771252099</v>
      </c>
      <c r="N12" s="6">
        <v>2.9999999999999997E-4</v>
      </c>
      <c r="O12" s="7">
        <v>0.21732325103095501</v>
      </c>
      <c r="P12" s="24">
        <v>2.9999999999999997E-4</v>
      </c>
      <c r="Q12" s="25">
        <v>0.22706446749610701</v>
      </c>
      <c r="R12" s="6">
        <v>-7.1999999999999998E-3</v>
      </c>
      <c r="S12" s="7">
        <v>0.22333649262757699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4.0000000000000002E-4</v>
      </c>
      <c r="C13" s="7">
        <v>2.8021677096882198E-2</v>
      </c>
      <c r="D13" s="24">
        <v>-5.0000000000000001E-4</v>
      </c>
      <c r="E13" s="25">
        <v>2.5353775478456901E-2</v>
      </c>
      <c r="F13" s="6">
        <v>2.0000000000000001E-4</v>
      </c>
      <c r="G13" s="7">
        <v>3.40917896612574E-2</v>
      </c>
      <c r="H13" s="24">
        <v>8.0000000000000004E-4</v>
      </c>
      <c r="I13" s="25">
        <v>3.2938263294588203E-2</v>
      </c>
      <c r="J13" s="6">
        <v>2.9999999999999997E-4</v>
      </c>
      <c r="K13" s="7">
        <v>2.31119553834775E-2</v>
      </c>
      <c r="L13" s="24">
        <v>-1E-4</v>
      </c>
      <c r="M13" s="25">
        <v>2.15134659964113E-2</v>
      </c>
      <c r="N13" s="6">
        <v>-2.3E-3</v>
      </c>
      <c r="O13" s="7">
        <v>1.8220964615943799E-2</v>
      </c>
      <c r="P13" s="24">
        <v>-6.9999999999999999E-4</v>
      </c>
      <c r="Q13" s="25">
        <v>2.28414048884681E-2</v>
      </c>
      <c r="R13" s="6">
        <v>-1.4E-3</v>
      </c>
      <c r="S13" s="7">
        <v>2.60193105826193E-2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3.0000000000000001E-3</v>
      </c>
      <c r="C14" s="7">
        <v>5.0017657795527699E-2</v>
      </c>
      <c r="D14" s="24">
        <v>6.9999999999999999E-4</v>
      </c>
      <c r="E14" s="25">
        <v>4.8462789774270099E-2</v>
      </c>
      <c r="F14" s="6">
        <v>-1.2999999999999999E-3</v>
      </c>
      <c r="G14" s="7">
        <v>5.57326510312698E-2</v>
      </c>
      <c r="H14" s="24">
        <v>8.9999999999999998E-4</v>
      </c>
      <c r="I14" s="25">
        <v>5.5562293034662397E-2</v>
      </c>
      <c r="J14" s="6">
        <v>-1E-4</v>
      </c>
      <c r="K14" s="7">
        <v>5.9405490539519802E-2</v>
      </c>
      <c r="L14" s="24">
        <v>5.9999999999999995E-4</v>
      </c>
      <c r="M14" s="25">
        <v>6.1167463919732899E-2</v>
      </c>
      <c r="N14" s="6">
        <v>-3.8E-3</v>
      </c>
      <c r="O14" s="7">
        <v>5.79684753978843E-2</v>
      </c>
      <c r="P14" s="24">
        <v>-1.1999999999999999E-3</v>
      </c>
      <c r="Q14" s="25">
        <v>5.4973442704169401E-2</v>
      </c>
      <c r="R14" s="6">
        <v>-5.9999999999999995E-4</v>
      </c>
      <c r="S14" s="7">
        <v>5.3951093034994201E-2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1.9339717453117299E-3</v>
      </c>
      <c r="D15" s="24">
        <v>0</v>
      </c>
      <c r="E15" s="25">
        <v>1.7747835225948199E-3</v>
      </c>
      <c r="F15" s="6">
        <v>5.0000000000000001E-4</v>
      </c>
      <c r="G15" s="7">
        <v>3.42924795475231E-3</v>
      </c>
      <c r="H15" s="24">
        <v>-2.0000000000000001E-4</v>
      </c>
      <c r="I15" s="25">
        <v>3.2834826126897599E-3</v>
      </c>
      <c r="J15" s="6">
        <v>0</v>
      </c>
      <c r="K15" s="7">
        <v>3.5215209776638398E-3</v>
      </c>
      <c r="L15" s="24">
        <v>0</v>
      </c>
      <c r="M15" s="25">
        <v>3.4873421338143498E-3</v>
      </c>
      <c r="N15" s="6">
        <v>-1E-4</v>
      </c>
      <c r="O15" s="7">
        <v>4.0649831566723499E-3</v>
      </c>
      <c r="P15" s="24">
        <v>0</v>
      </c>
      <c r="Q15" s="25">
        <v>4.0864069416555997E-3</v>
      </c>
      <c r="R15" s="6">
        <v>0</v>
      </c>
      <c r="S15" s="7">
        <v>4.7254939672204104E-3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1.0599437596539799E-8</v>
      </c>
      <c r="D16" s="24">
        <v>0</v>
      </c>
      <c r="E16" s="25">
        <v>6.7942728244594003E-9</v>
      </c>
      <c r="F16" s="6">
        <v>0</v>
      </c>
      <c r="G16" s="7">
        <v>8.7030495726169993E-9</v>
      </c>
      <c r="H16" s="24">
        <v>0</v>
      </c>
      <c r="I16" s="25">
        <v>3.87051647746214E-5</v>
      </c>
      <c r="J16" s="6">
        <v>0</v>
      </c>
      <c r="K16" s="7">
        <v>6.9597244714484196E-5</v>
      </c>
      <c r="L16" s="24">
        <v>0</v>
      </c>
      <c r="M16" s="25">
        <v>8.3507632364284402E-5</v>
      </c>
      <c r="N16" s="6">
        <v>0</v>
      </c>
      <c r="O16" s="7">
        <v>7.2730705552552096E-5</v>
      </c>
      <c r="P16" s="24">
        <v>0</v>
      </c>
      <c r="Q16" s="25">
        <v>1.14143861615316E-4</v>
      </c>
      <c r="R16" s="6">
        <v>0</v>
      </c>
      <c r="S16" s="7">
        <v>1.25569890011799E-4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-8.0000000000000004E-4</v>
      </c>
      <c r="C17" s="7">
        <v>1.9040593343691999E-3</v>
      </c>
      <c r="D17" s="24">
        <v>7.1000000000000004E-3</v>
      </c>
      <c r="E17" s="25">
        <v>5.1246326807835097E-4</v>
      </c>
      <c r="F17" s="6">
        <v>4.0000000000000001E-3</v>
      </c>
      <c r="G17" s="7">
        <v>2.5488797085641498E-4</v>
      </c>
      <c r="H17" s="24">
        <v>1.35E-2</v>
      </c>
      <c r="I17" s="25">
        <v>1.1548642116709701E-2</v>
      </c>
      <c r="J17" s="6">
        <v>1.6000000000000001E-3</v>
      </c>
      <c r="K17" s="7">
        <v>1.01672292332874E-2</v>
      </c>
      <c r="L17" s="24">
        <v>1.6999999999999999E-3</v>
      </c>
      <c r="M17" s="25">
        <v>1.7632362902324399E-3</v>
      </c>
      <c r="N17" s="6">
        <v>4.5999999999999999E-3</v>
      </c>
      <c r="O17" s="7">
        <v>5.3989122157625203E-3</v>
      </c>
      <c r="P17" s="24">
        <v>7.3000000000000001E-3</v>
      </c>
      <c r="Q17" s="25">
        <v>1.18046985043813E-2</v>
      </c>
      <c r="R17" s="6">
        <v>-1.11E-2</v>
      </c>
      <c r="S17" s="7">
        <v>-4.1850408128613903E-3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2.9999999999999997E-4</v>
      </c>
      <c r="C18" s="7">
        <v>7.6024686792198104E-4</v>
      </c>
      <c r="D18" s="24">
        <v>0</v>
      </c>
      <c r="E18" s="25">
        <v>-1.77515847011227E-5</v>
      </c>
      <c r="F18" s="6">
        <v>-5.9999999999999995E-4</v>
      </c>
      <c r="G18" s="7">
        <v>-1.45271158080929E-3</v>
      </c>
      <c r="H18" s="24">
        <v>-1.4E-3</v>
      </c>
      <c r="I18" s="25">
        <v>-1.32449686537485E-3</v>
      </c>
      <c r="J18" s="6">
        <v>1E-4</v>
      </c>
      <c r="K18" s="7">
        <v>-1.1749767854961899E-3</v>
      </c>
      <c r="L18" s="24">
        <v>-1E-3</v>
      </c>
      <c r="M18" s="25">
        <v>1.3067218868921099E-3</v>
      </c>
      <c r="N18" s="6">
        <v>-8.9999999999999998E-4</v>
      </c>
      <c r="O18" s="7">
        <v>8.8916562258138199E-4</v>
      </c>
      <c r="P18" s="24">
        <v>-1.1999999999999999E-3</v>
      </c>
      <c r="Q18" s="25">
        <v>-4.5653491718859702E-4</v>
      </c>
      <c r="R18" s="6">
        <v>6.9999999999999999E-4</v>
      </c>
      <c r="S18" s="7">
        <v>1.3448503931166201E-3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1E-4</v>
      </c>
      <c r="C19" s="7">
        <v>2.7210368167345901E-3</v>
      </c>
      <c r="D19" s="24">
        <v>0</v>
      </c>
      <c r="E19" s="25">
        <v>2.5195175974481701E-3</v>
      </c>
      <c r="F19" s="6">
        <v>0</v>
      </c>
      <c r="G19" s="7">
        <v>2.3591641476973101E-3</v>
      </c>
      <c r="H19" s="24">
        <v>0</v>
      </c>
      <c r="I19" s="25">
        <v>2.16171186221728E-3</v>
      </c>
      <c r="J19" s="6">
        <v>0</v>
      </c>
      <c r="K19" s="7">
        <v>2.0430669953551001E-3</v>
      </c>
      <c r="L19" s="24">
        <v>0</v>
      </c>
      <c r="M19" s="25">
        <v>1.89885285635689E-3</v>
      </c>
      <c r="N19" s="6">
        <v>0</v>
      </c>
      <c r="O19" s="7">
        <v>2.5825015110545499E-3</v>
      </c>
      <c r="P19" s="24">
        <v>0</v>
      </c>
      <c r="Q19" s="25">
        <v>3.7163971260043699E-3</v>
      </c>
      <c r="R19" s="6">
        <v>0</v>
      </c>
      <c r="S19" s="7">
        <v>3.6874800025395301E-3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1E-4</v>
      </c>
      <c r="C20" s="7">
        <v>4.71093816288438E-3</v>
      </c>
      <c r="D20" s="24">
        <v>1E-4</v>
      </c>
      <c r="E20" s="25">
        <v>3.67864410371709E-3</v>
      </c>
      <c r="F20" s="6">
        <v>0</v>
      </c>
      <c r="G20" s="7">
        <v>3.6767007129684601E-3</v>
      </c>
      <c r="H20" s="24">
        <v>0</v>
      </c>
      <c r="I20" s="25">
        <v>4.0310588114310904E-3</v>
      </c>
      <c r="J20" s="6">
        <v>0</v>
      </c>
      <c r="K20" s="7">
        <v>3.9286663917492502E-3</v>
      </c>
      <c r="L20" s="24">
        <v>0</v>
      </c>
      <c r="M20" s="25">
        <v>4.2595264860237304E-3</v>
      </c>
      <c r="N20" s="6">
        <v>0</v>
      </c>
      <c r="O20" s="7">
        <v>3.8425162718023001E-3</v>
      </c>
      <c r="P20" s="24">
        <v>0</v>
      </c>
      <c r="Q20" s="25">
        <v>4.0240656764895704E-3</v>
      </c>
      <c r="R20" s="6">
        <v>0</v>
      </c>
      <c r="S20" s="7">
        <v>4.3093849623054101E-3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2.0000000000000001E-4</v>
      </c>
      <c r="C21" s="7">
        <v>8.1436551085132397E-3</v>
      </c>
      <c r="D21" s="24">
        <v>-1E-4</v>
      </c>
      <c r="E21" s="25">
        <v>1.0184746994528201E-2</v>
      </c>
      <c r="F21" s="6">
        <v>-1.14491749414469E-18</v>
      </c>
      <c r="G21" s="7">
        <v>1.4336141169615201E-2</v>
      </c>
      <c r="H21" s="24">
        <v>-2.0000000000000001E-4</v>
      </c>
      <c r="I21" s="25">
        <v>2.0360579915726998E-3</v>
      </c>
      <c r="J21" s="6">
        <v>-9.99999999999993E-5</v>
      </c>
      <c r="K21" s="7">
        <v>6.1477741905511E-4</v>
      </c>
      <c r="L21" s="24">
        <v>-2.3418766925686902E-19</v>
      </c>
      <c r="M21" s="25">
        <v>3.3634519590745502E-3</v>
      </c>
      <c r="N21" s="6">
        <v>-7.1557343384043296E-20</v>
      </c>
      <c r="O21" s="7">
        <v>-6.9697783713448304E-4</v>
      </c>
      <c r="P21" s="24">
        <v>1.2522535092207601E-19</v>
      </c>
      <c r="Q21" s="25">
        <v>-1.6997188719850801E-3</v>
      </c>
      <c r="R21" s="6">
        <v>1E-4</v>
      </c>
      <c r="S21" s="7">
        <v>4.7652765900295796E-3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-8.4440021891436497E-5</v>
      </c>
      <c r="D24" s="24">
        <v>0</v>
      </c>
      <c r="E24" s="25">
        <v>-4.9558115368315503E-5</v>
      </c>
      <c r="F24" s="6">
        <v>0</v>
      </c>
      <c r="G24" s="7">
        <v>-1.8936300527802301E-4</v>
      </c>
      <c r="H24" s="24">
        <v>0</v>
      </c>
      <c r="I24" s="25">
        <v>-1.04957352123501E-4</v>
      </c>
      <c r="J24" s="6">
        <v>0</v>
      </c>
      <c r="K24" s="7">
        <v>-1.2725495879958699E-4</v>
      </c>
      <c r="L24" s="24">
        <v>0</v>
      </c>
      <c r="M24" s="25">
        <v>-1.94217808048004E-4</v>
      </c>
      <c r="N24" s="6">
        <v>0</v>
      </c>
      <c r="O24" s="7">
        <v>-1.8320321215724899E-4</v>
      </c>
      <c r="P24" s="24">
        <v>0</v>
      </c>
      <c r="Q24" s="25">
        <v>-1.62897499834397E-4</v>
      </c>
      <c r="R24" s="6">
        <v>0</v>
      </c>
      <c r="S24" s="7">
        <v>-9.4391347562624702E-5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9.5999999999999992E-3</v>
      </c>
      <c r="C25" s="11">
        <v>1</v>
      </c>
      <c r="D25" s="26">
        <v>3.0999999999999999E-3</v>
      </c>
      <c r="E25" s="27">
        <v>1</v>
      </c>
      <c r="F25" s="10">
        <v>1.18E-2</v>
      </c>
      <c r="G25" s="11">
        <v>1</v>
      </c>
      <c r="H25" s="26">
        <v>2.0400000000000001E-2</v>
      </c>
      <c r="I25" s="27">
        <v>1</v>
      </c>
      <c r="J25" s="10">
        <v>6.7000000000000002E-3</v>
      </c>
      <c r="K25" s="11">
        <v>1</v>
      </c>
      <c r="L25" s="26">
        <v>6.3E-3</v>
      </c>
      <c r="M25" s="27">
        <v>1</v>
      </c>
      <c r="N25" s="10">
        <v>5.0000000000000001E-4</v>
      </c>
      <c r="O25" s="11">
        <v>1</v>
      </c>
      <c r="P25" s="26">
        <v>7.1999999999999998E-3</v>
      </c>
      <c r="Q25" s="27">
        <v>1</v>
      </c>
      <c r="R25" s="10">
        <v>-1.9099999999999999E-2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846.74349999999095</v>
      </c>
      <c r="C26" s="21"/>
      <c r="D26" s="28">
        <v>200.783190000004</v>
      </c>
      <c r="E26" s="21"/>
      <c r="F26" s="20">
        <v>1349.67066000001</v>
      </c>
      <c r="G26" s="21"/>
      <c r="H26" s="28">
        <v>2452.7944000000002</v>
      </c>
      <c r="I26" s="21"/>
      <c r="J26" s="20">
        <v>900.258060000005</v>
      </c>
      <c r="K26" s="21"/>
      <c r="L26" s="28">
        <v>881.29686999998899</v>
      </c>
      <c r="M26" s="21"/>
      <c r="N26" s="20">
        <v>62.693049999994102</v>
      </c>
      <c r="O26" s="21"/>
      <c r="P26" s="28">
        <v>1125.56078000002</v>
      </c>
      <c r="Q26" s="21"/>
      <c r="R26" s="20">
        <v>-3068.90708000001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2.8999999999999998E-3</v>
      </c>
      <c r="C28" s="15">
        <v>0.72399794533818196</v>
      </c>
      <c r="D28" s="29">
        <v>-2.7000000000000001E-3</v>
      </c>
      <c r="E28" s="30">
        <v>0.68711445373159297</v>
      </c>
      <c r="F28" s="14">
        <v>2.7000000000000001E-3</v>
      </c>
      <c r="G28" s="15">
        <v>0.65752435764671502</v>
      </c>
      <c r="H28" s="29">
        <v>5.7999999999999996E-3</v>
      </c>
      <c r="I28" s="30">
        <v>0.65396754916953304</v>
      </c>
      <c r="J28" s="14">
        <v>5.4000000000000003E-3</v>
      </c>
      <c r="K28" s="15">
        <v>0.65704910734590205</v>
      </c>
      <c r="L28" s="29">
        <v>-2.3999999999999998E-3</v>
      </c>
      <c r="M28" s="30">
        <v>0.65749041005265796</v>
      </c>
      <c r="N28" s="14">
        <v>3.2000000000000002E-3</v>
      </c>
      <c r="O28" s="15">
        <v>0.680551996496642</v>
      </c>
      <c r="P28" s="29">
        <v>8.2000000000000007E-3</v>
      </c>
      <c r="Q28" s="30">
        <v>0.66809310026489699</v>
      </c>
      <c r="R28" s="14">
        <v>-1.6999999999999999E-3</v>
      </c>
      <c r="S28" s="15">
        <v>0.68177204115146595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6.7000000000000002E-3</v>
      </c>
      <c r="C29" s="7">
        <v>0.27600205466181799</v>
      </c>
      <c r="D29" s="24">
        <v>5.7999999999999996E-3</v>
      </c>
      <c r="E29" s="25">
        <v>0.31288554626840698</v>
      </c>
      <c r="F29" s="6">
        <v>9.1000000000000004E-3</v>
      </c>
      <c r="G29" s="7">
        <v>0.34247564235328498</v>
      </c>
      <c r="H29" s="24">
        <v>1.46E-2</v>
      </c>
      <c r="I29" s="25">
        <v>0.34603245083046702</v>
      </c>
      <c r="J29" s="6">
        <v>1.2999999999999999E-3</v>
      </c>
      <c r="K29" s="7">
        <v>0.34295089265409801</v>
      </c>
      <c r="L29" s="24">
        <v>8.6999999999999994E-3</v>
      </c>
      <c r="M29" s="25">
        <v>0.34250958994734299</v>
      </c>
      <c r="N29" s="6">
        <v>-2.7000000000000001E-3</v>
      </c>
      <c r="O29" s="7">
        <v>0.319448003503358</v>
      </c>
      <c r="P29" s="24">
        <v>-1E-3</v>
      </c>
      <c r="Q29" s="25">
        <v>0.33190689973510301</v>
      </c>
      <c r="R29" s="6">
        <v>-1.7399999999999999E-2</v>
      </c>
      <c r="S29" s="7">
        <v>0.318227958848534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9.5999999999999992E-3</v>
      </c>
      <c r="C30" s="11">
        <v>1</v>
      </c>
      <c r="D30" s="26">
        <v>3.0999999999999999E-3</v>
      </c>
      <c r="E30" s="27">
        <v>1</v>
      </c>
      <c r="F30" s="10">
        <v>1.18E-2</v>
      </c>
      <c r="G30" s="11">
        <v>1</v>
      </c>
      <c r="H30" s="26">
        <v>2.0400000000000001E-2</v>
      </c>
      <c r="I30" s="27">
        <v>1</v>
      </c>
      <c r="J30" s="10">
        <v>6.7000000000000002E-3</v>
      </c>
      <c r="K30" s="11">
        <v>1</v>
      </c>
      <c r="L30" s="26">
        <v>6.3E-3</v>
      </c>
      <c r="M30" s="27">
        <v>1</v>
      </c>
      <c r="N30" s="10">
        <v>5.0000000000000001E-4</v>
      </c>
      <c r="O30" s="11">
        <v>1</v>
      </c>
      <c r="P30" s="26">
        <v>7.1999999999999998E-3</v>
      </c>
      <c r="Q30" s="27">
        <v>1</v>
      </c>
      <c r="R30" s="10">
        <v>-1.9099999999999999E-2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1.0200000000000001E-2</v>
      </c>
      <c r="C32" s="15">
        <v>0.97942096585430405</v>
      </c>
      <c r="D32" s="29">
        <v>2.3E-3</v>
      </c>
      <c r="E32" s="30">
        <v>0.97843244292980003</v>
      </c>
      <c r="F32" s="14">
        <v>1.2E-2</v>
      </c>
      <c r="G32" s="15">
        <v>0.97470214124492804</v>
      </c>
      <c r="H32" s="29">
        <v>1.52E-2</v>
      </c>
      <c r="I32" s="30">
        <v>0.98296979192815004</v>
      </c>
      <c r="J32" s="14">
        <v>5.7000000000000002E-3</v>
      </c>
      <c r="K32" s="15">
        <v>0.98506189269589095</v>
      </c>
      <c r="L32" s="29">
        <v>7.1000000000000004E-3</v>
      </c>
      <c r="M32" s="30">
        <v>0.98409111961385298</v>
      </c>
      <c r="N32" s="14">
        <v>-1E-3</v>
      </c>
      <c r="O32" s="15">
        <v>0.98668089353447697</v>
      </c>
      <c r="P32" s="29">
        <v>2.8999999999999998E-3</v>
      </c>
      <c r="Q32" s="30">
        <v>0.98234126489732099</v>
      </c>
      <c r="R32" s="14">
        <v>-1.43E-2</v>
      </c>
      <c r="S32" s="15">
        <v>0.97911710818556397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-5.9999999999999995E-4</v>
      </c>
      <c r="C33" s="7">
        <v>2.0579034145695899E-2</v>
      </c>
      <c r="D33" s="24">
        <v>8.0000000000000004E-4</v>
      </c>
      <c r="E33" s="25">
        <v>2.15675570702E-2</v>
      </c>
      <c r="F33" s="6">
        <v>-1.9999999999999901E-4</v>
      </c>
      <c r="G33" s="7">
        <v>2.5297858755072001E-2</v>
      </c>
      <c r="H33" s="24">
        <v>5.1999999999999998E-3</v>
      </c>
      <c r="I33" s="25">
        <v>1.7030208071850499E-2</v>
      </c>
      <c r="J33" s="6">
        <v>1E-3</v>
      </c>
      <c r="K33" s="7">
        <v>1.49381073041085E-2</v>
      </c>
      <c r="L33" s="24">
        <v>-8.0000000000000004E-4</v>
      </c>
      <c r="M33" s="25">
        <v>1.5908880386147399E-2</v>
      </c>
      <c r="N33" s="6">
        <v>1.5E-3</v>
      </c>
      <c r="O33" s="7">
        <v>1.33191064655226E-2</v>
      </c>
      <c r="P33" s="24">
        <v>4.3E-3</v>
      </c>
      <c r="Q33" s="25">
        <v>1.7658735102678701E-2</v>
      </c>
      <c r="R33" s="6">
        <v>-4.7999999999999996E-3</v>
      </c>
      <c r="S33" s="7">
        <v>2.0882891814435599E-2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9.5999999999999992E-3</v>
      </c>
      <c r="C34" s="36">
        <v>1</v>
      </c>
      <c r="D34" s="37">
        <v>3.0999999999999999E-3</v>
      </c>
      <c r="E34" s="38">
        <v>1</v>
      </c>
      <c r="F34" s="35">
        <v>1.18E-2</v>
      </c>
      <c r="G34" s="36">
        <v>1</v>
      </c>
      <c r="H34" s="37">
        <v>2.0400000000000001E-2</v>
      </c>
      <c r="I34" s="38">
        <v>1</v>
      </c>
      <c r="J34" s="35">
        <v>6.7000000000000002E-3</v>
      </c>
      <c r="K34" s="36">
        <v>1</v>
      </c>
      <c r="L34" s="37">
        <v>6.3E-3</v>
      </c>
      <c r="M34" s="38">
        <v>1</v>
      </c>
      <c r="N34" s="35">
        <v>5.0000000000000001E-4</v>
      </c>
      <c r="O34" s="36">
        <v>1</v>
      </c>
      <c r="P34" s="37">
        <v>7.1999999999999998E-3</v>
      </c>
      <c r="Q34" s="38">
        <v>1</v>
      </c>
      <c r="R34" s="35">
        <v>-1.9099999999999999E-2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-2.0000000000000001E-4</v>
      </c>
      <c r="C37" s="7">
        <v>6.8331459067537306E-2</v>
      </c>
      <c r="D37" s="24">
        <v>-5.0000000000000001E-4</v>
      </c>
      <c r="E37" s="25">
        <v>9.7465690049112402E-2</v>
      </c>
      <c r="F37" s="6">
        <v>-8.0000000000000004E-4</v>
      </c>
      <c r="G37" s="7">
        <v>7.2319901154004801E-2</v>
      </c>
      <c r="H37" s="24"/>
      <c r="I37" s="25"/>
      <c r="Z37" s="48"/>
    </row>
    <row r="38" spans="1:26">
      <c r="A38" s="8" t="s">
        <v>2</v>
      </c>
      <c r="B38" s="6">
        <v>1.4E-3</v>
      </c>
      <c r="C38" s="7">
        <v>0.56780909787063805</v>
      </c>
      <c r="D38" s="24">
        <v>4.1000000000000003E-3</v>
      </c>
      <c r="E38" s="25">
        <v>0.55188153051978495</v>
      </c>
      <c r="F38" s="6">
        <v>1.0200000000000001E-2</v>
      </c>
      <c r="G38" s="7">
        <v>0.58322971077728403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5.0000000000000001E-4</v>
      </c>
      <c r="C41" s="7">
        <v>2.1155725527257401E-2</v>
      </c>
      <c r="D41" s="24">
        <v>2.9999999999999997E-4</v>
      </c>
      <c r="E41" s="25">
        <v>1.7077142100304199E-2</v>
      </c>
      <c r="F41" s="6">
        <v>2.9999999999999997E-4</v>
      </c>
      <c r="G41" s="7">
        <v>2.5742073816198301E-2</v>
      </c>
      <c r="H41" s="24"/>
      <c r="I41" s="25"/>
      <c r="Z41" s="48"/>
    </row>
    <row r="42" spans="1:26">
      <c r="A42" s="8" t="s">
        <v>6</v>
      </c>
      <c r="B42" s="6">
        <v>0</v>
      </c>
      <c r="C42" s="7">
        <v>1.03290101806773E-3</v>
      </c>
      <c r="D42" s="24">
        <v>-2.0000000000000001E-4</v>
      </c>
      <c r="E42" s="25">
        <v>8.3488826542378602E-4</v>
      </c>
      <c r="F42" s="6">
        <v>-2.0000000000000001E-4</v>
      </c>
      <c r="G42" s="7">
        <v>7.22794362523601E-4</v>
      </c>
      <c r="H42" s="24"/>
      <c r="I42" s="25"/>
      <c r="Z42" s="48"/>
    </row>
    <row r="43" spans="1:26">
      <c r="A43" s="8" t="s">
        <v>7</v>
      </c>
      <c r="B43" s="6">
        <v>9.4999999999999998E-3</v>
      </c>
      <c r="C43" s="7">
        <v>0.22943229975112001</v>
      </c>
      <c r="D43" s="24">
        <v>2.3300000000000001E-2</v>
      </c>
      <c r="E43" s="25">
        <v>0.23409139771252099</v>
      </c>
      <c r="F43" s="6">
        <v>1.6400000000000001E-2</v>
      </c>
      <c r="G43" s="7">
        <v>0.22333649262757699</v>
      </c>
      <c r="H43" s="24"/>
      <c r="I43" s="25"/>
      <c r="Z43" s="48"/>
    </row>
    <row r="44" spans="1:26">
      <c r="A44" s="8" t="s">
        <v>32</v>
      </c>
      <c r="B44" s="6">
        <v>2.0000000000000001E-4</v>
      </c>
      <c r="C44" s="7">
        <v>3.40917896612574E-2</v>
      </c>
      <c r="D44" s="24">
        <v>8.9999999999999998E-4</v>
      </c>
      <c r="E44" s="25">
        <v>2.15134659964113E-2</v>
      </c>
      <c r="F44" s="6">
        <v>-3.5000000000000001E-3</v>
      </c>
      <c r="G44" s="7">
        <v>2.60193105826193E-2</v>
      </c>
      <c r="H44" s="24"/>
      <c r="I44" s="25"/>
      <c r="Z44" s="48"/>
    </row>
    <row r="45" spans="1:26">
      <c r="A45" s="8" t="s">
        <v>8</v>
      </c>
      <c r="B45" s="6">
        <v>2.3999999999999998E-3</v>
      </c>
      <c r="C45" s="7">
        <v>5.57326510312698E-2</v>
      </c>
      <c r="D45" s="24">
        <v>3.5999999999999999E-3</v>
      </c>
      <c r="E45" s="25">
        <v>6.1167463919732899E-2</v>
      </c>
      <c r="F45" s="6">
        <v>-2.0999999999999999E-3</v>
      </c>
      <c r="G45" s="7">
        <v>5.3951093034994201E-2</v>
      </c>
      <c r="H45" s="24"/>
      <c r="I45" s="25"/>
      <c r="Z45" s="48"/>
    </row>
    <row r="46" spans="1:26">
      <c r="A46" s="8" t="s">
        <v>9</v>
      </c>
      <c r="B46" s="6">
        <v>5.0000000000000001E-4</v>
      </c>
      <c r="C46" s="7">
        <v>3.42924795475231E-3</v>
      </c>
      <c r="D46" s="24">
        <v>0</v>
      </c>
      <c r="E46" s="25">
        <v>3.4873421338143498E-3</v>
      </c>
      <c r="F46" s="6">
        <v>-1E-4</v>
      </c>
      <c r="G46" s="7">
        <v>4.7254939672204104E-3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8.7030495726169993E-9</v>
      </c>
      <c r="D47" s="24">
        <v>-2.0000000000000001E-4</v>
      </c>
      <c r="E47" s="25">
        <v>8.3507632364284402E-5</v>
      </c>
      <c r="F47" s="6">
        <v>-2.0000000000000001E-4</v>
      </c>
      <c r="G47" s="7">
        <v>1.25569890011799E-4</v>
      </c>
      <c r="H47" s="24"/>
      <c r="I47" s="25"/>
      <c r="Z47" s="48"/>
    </row>
    <row r="48" spans="1:26">
      <c r="A48" s="8" t="s">
        <v>11</v>
      </c>
      <c r="B48" s="6">
        <v>1.0200000000000001E-2</v>
      </c>
      <c r="C48" s="7">
        <v>2.5488797085641498E-4</v>
      </c>
      <c r="D48" s="24">
        <v>3.1300000000000001E-2</v>
      </c>
      <c r="E48" s="25">
        <v>1.7632362902324399E-3</v>
      </c>
      <c r="F48" s="6">
        <v>3.2099999999999997E-2</v>
      </c>
      <c r="G48" s="7">
        <v>-4.1850408128613903E-3</v>
      </c>
      <c r="H48" s="24"/>
      <c r="I48" s="25"/>
      <c r="Z48" s="48"/>
    </row>
    <row r="49" spans="1:26">
      <c r="A49" s="8" t="s">
        <v>12</v>
      </c>
      <c r="B49" s="6">
        <v>-2.9999999999999997E-4</v>
      </c>
      <c r="C49" s="7">
        <v>-1.45271158080929E-3</v>
      </c>
      <c r="D49" s="24">
        <v>-2.8999999999999998E-3</v>
      </c>
      <c r="E49" s="25">
        <v>1.3067218868921099E-3</v>
      </c>
      <c r="F49" s="6">
        <v>-4.4000000000000003E-3</v>
      </c>
      <c r="G49" s="7">
        <v>1.3448503931166201E-3</v>
      </c>
      <c r="H49" s="24"/>
      <c r="I49" s="25"/>
      <c r="Z49" s="48"/>
    </row>
    <row r="50" spans="1:26">
      <c r="A50" s="8" t="s">
        <v>13</v>
      </c>
      <c r="B50" s="6">
        <v>1E-4</v>
      </c>
      <c r="C50" s="7">
        <v>2.3591641476973101E-3</v>
      </c>
      <c r="D50" s="24">
        <v>-2.0000000000000001E-4</v>
      </c>
      <c r="E50" s="25">
        <v>1.89885285635689E-3</v>
      </c>
      <c r="F50" s="6">
        <v>-2.9999999999999997E-4</v>
      </c>
      <c r="G50" s="7">
        <v>3.6874800025395301E-3</v>
      </c>
      <c r="H50" s="24"/>
      <c r="I50" s="25"/>
      <c r="Z50" s="48"/>
    </row>
    <row r="51" spans="1:26">
      <c r="A51" s="8" t="s">
        <v>14</v>
      </c>
      <c r="B51" s="6">
        <v>2.0000000000000001E-4</v>
      </c>
      <c r="C51" s="7">
        <v>3.6767007129684601E-3</v>
      </c>
      <c r="D51" s="24">
        <v>-1E-4</v>
      </c>
      <c r="E51" s="25">
        <v>4.2595264860237304E-3</v>
      </c>
      <c r="F51" s="6">
        <v>-2.0000000000000001E-4</v>
      </c>
      <c r="G51" s="7">
        <v>4.3093849623054101E-3</v>
      </c>
      <c r="H51" s="24"/>
      <c r="I51" s="25"/>
      <c r="Z51" s="48"/>
    </row>
    <row r="52" spans="1:26">
      <c r="A52" s="8" t="s">
        <v>15</v>
      </c>
      <c r="B52" s="6">
        <v>9.9999999999999395E-5</v>
      </c>
      <c r="C52" s="7">
        <v>1.4336141169615201E-2</v>
      </c>
      <c r="D52" s="24">
        <v>-2.9999999999999602E-4</v>
      </c>
      <c r="E52" s="25">
        <v>3.3634519590745502E-3</v>
      </c>
      <c r="F52" s="6">
        <v>-3.0000000000000903E-4</v>
      </c>
      <c r="G52" s="7">
        <v>4.7652765900295796E-3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-1.8936300527802301E-4</v>
      </c>
      <c r="D55" s="24">
        <v>0</v>
      </c>
      <c r="E55" s="25">
        <v>-1.94217808048004E-4</v>
      </c>
      <c r="F55" s="6">
        <v>0</v>
      </c>
      <c r="G55" s="7">
        <v>-9.4391347562624702E-5</v>
      </c>
      <c r="H55" s="24"/>
      <c r="I55" s="25"/>
      <c r="Z55" s="48"/>
    </row>
    <row r="56" spans="1:26" ht="15">
      <c r="A56" s="9" t="s">
        <v>29</v>
      </c>
      <c r="B56" s="10">
        <v>2.46E-2</v>
      </c>
      <c r="C56" s="11">
        <v>1</v>
      </c>
      <c r="D56" s="26">
        <v>5.91E-2</v>
      </c>
      <c r="E56" s="27">
        <v>1</v>
      </c>
      <c r="F56" s="10">
        <v>4.6899999999999997E-2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2397.1973500000099</v>
      </c>
      <c r="C57" s="21"/>
      <c r="D57" s="28">
        <v>6631.5466800000004</v>
      </c>
      <c r="E57" s="21"/>
      <c r="F57" s="20">
        <v>4750.8934300000001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2.8999999999999998E-3</v>
      </c>
      <c r="C59" s="15">
        <v>0.65752435764671502</v>
      </c>
      <c r="D59" s="29">
        <v>1.4E-2</v>
      </c>
      <c r="E59" s="30">
        <v>0.65749041005265796</v>
      </c>
      <c r="F59" s="14">
        <v>2.3900000000000001E-2</v>
      </c>
      <c r="G59" s="15">
        <v>0.68177204115146595</v>
      </c>
      <c r="H59" s="29"/>
      <c r="I59" s="30"/>
      <c r="Z59" s="48"/>
    </row>
    <row r="60" spans="1:26">
      <c r="A60" s="8" t="s">
        <v>21</v>
      </c>
      <c r="B60" s="6">
        <v>2.1700000000000001E-2</v>
      </c>
      <c r="C60" s="7">
        <v>0.34247564235328498</v>
      </c>
      <c r="D60" s="24">
        <v>4.5100000000000001E-2</v>
      </c>
      <c r="E60" s="25">
        <v>0.34250958994734299</v>
      </c>
      <c r="F60" s="6">
        <v>2.3E-2</v>
      </c>
      <c r="G60" s="7">
        <v>0.318227958848534</v>
      </c>
      <c r="H60" s="24"/>
      <c r="I60" s="25"/>
      <c r="Z60" s="48"/>
    </row>
    <row r="61" spans="1:26" ht="15">
      <c r="A61" s="9" t="s">
        <v>29</v>
      </c>
      <c r="B61" s="10">
        <v>2.46E-2</v>
      </c>
      <c r="C61" s="11">
        <v>1</v>
      </c>
      <c r="D61" s="26">
        <v>5.91E-2</v>
      </c>
      <c r="E61" s="27">
        <v>1</v>
      </c>
      <c r="F61" s="10">
        <v>4.6899999999999997E-2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2.46E-2</v>
      </c>
      <c r="C63" s="15">
        <v>0.97470214124492804</v>
      </c>
      <c r="D63" s="29">
        <v>5.1499999999999997E-2</v>
      </c>
      <c r="E63" s="30">
        <v>0.98409111961385298</v>
      </c>
      <c r="F63" s="14">
        <v>3.8300000000000001E-2</v>
      </c>
      <c r="G63" s="15">
        <v>0.97911710818556397</v>
      </c>
      <c r="H63" s="29"/>
      <c r="I63" s="30"/>
      <c r="Z63" s="48"/>
    </row>
    <row r="64" spans="1:26">
      <c r="A64" s="8" t="s">
        <v>23</v>
      </c>
      <c r="B64" s="6">
        <v>0</v>
      </c>
      <c r="C64" s="7">
        <v>2.5297858755072001E-2</v>
      </c>
      <c r="D64" s="24">
        <v>7.6E-3</v>
      </c>
      <c r="E64" s="25">
        <v>1.5908880386147399E-2</v>
      </c>
      <c r="F64" s="6">
        <v>8.6E-3</v>
      </c>
      <c r="G64" s="7">
        <v>2.0882891814435599E-2</v>
      </c>
      <c r="H64" s="24"/>
      <c r="I64" s="25"/>
      <c r="Z64" s="48"/>
    </row>
    <row r="65" spans="1:26" ht="15">
      <c r="A65" s="34" t="s">
        <v>29</v>
      </c>
      <c r="B65" s="35">
        <v>2.46E-2</v>
      </c>
      <c r="C65" s="36">
        <v>1</v>
      </c>
      <c r="D65" s="37">
        <v>5.91E-2</v>
      </c>
      <c r="E65" s="38">
        <v>1</v>
      </c>
      <c r="F65" s="35">
        <v>4.6899999999999997E-2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2021-11-02T11:53:49Z</dcterms:modified>
</cp:coreProperties>
</file>