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<sst xmlns="http://schemas.openxmlformats.org/spreadsheetml/2006/main" count="97" uniqueCount="69">
  <si>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</si>
  <si>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</si>
  <si>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</si>
  <si>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</si>
  <si>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</si>
  <si>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</si>
  <si>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</si>
  <si>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</si>
  <si>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</si>
  <si>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</si>
  <si>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</si>
  <si>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</si>
  <si>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</si>
  <si>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</si>
  <si>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</si>
  <si>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</si>
  <si>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</si>
  <si>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</si>
  <si>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</si>
  <si>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</si>
  <si>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</si>
  <si>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</si>
  <si>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</si>
  <si>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</si>
  <si>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</si>
  <si>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</si>
  <si>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</si>
  <si>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</si>
  <si>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</si>
  <si>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</si>
  <si>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</si>
  <si>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</si>
  <si>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</si>
  <si>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</si>
  <si>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332אלטשולר גמל אגח ממשלות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</si>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</sst>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59</v>
      </c>
      <c r="U5" s="43" t="s">
        <v>60</v>
      </c>
      <c r="V5" s="40" t="s">
        <v>61</v>
      </c>
      <c r="W5" s="41" t="s">
        <v>62</v>
      </c>
      <c r="X5" s="42" t="s">
        <v>63</v>
      </c>
      <c r="Y5" s="43" t="s">
        <v>64</v>
      </c>
      <c r="Z5" s="48"/>
    </row>
    <row r="6" spans="1:26">
      <c r="A6" s="5" t="s">
        <v>1</v>
      </c>
      <c r="B6" s="6">
        <v>0</v>
      </c>
      <c r="C6" s="7">
        <v>7.6960005058170702E-2</v>
      </c>
      <c r="D6" s="24">
        <v>0</v>
      </c>
      <c r="E6" s="25">
        <v>6.4511196043835498E-2</v>
      </c>
      <c r="F6" s="6">
        <v>0</v>
      </c>
      <c r="G6" s="7">
        <v>5.7743027983970997E-2</v>
      </c>
      <c r="H6" s="24">
        <v>0</v>
      </c>
      <c r="I6" s="25">
        <v>4.3707346639485403E-2</v>
      </c>
      <c r="J6" s="6">
        <v>-2.9999999999999997E-4</v>
      </c>
      <c r="K6" s="7">
        <v>3.8053322207109698E-2</v>
      </c>
      <c r="L6" s="24">
        <v>0</v>
      </c>
      <c r="M6" s="25">
        <v>6.5002645456323505E-2</v>
      </c>
      <c r="N6" s="6">
        <v>0</v>
      </c>
      <c r="O6" s="7">
        <v>4.3716845377365199E-2</v>
      </c>
      <c r="P6" s="24">
        <v>2.0000000000000001E-4</v>
      </c>
      <c r="Q6" s="25">
        <v>7.0511785620213305E-2</v>
      </c>
      <c r="R6" s="6">
        <v>0</v>
      </c>
      <c r="S6" s="7">
        <v>4.1122801316057701E-2</v>
      </c>
      <c r="T6" s="24">
        <v>-0.1178</v>
      </c>
      <c r="U6" s="25">
        <v>4.7060253786063697E-2</v>
      </c>
      <c r="V6" s="6">
        <v>-1.6199999999999999E-2</v>
      </c>
      <c r="W6" s="7">
        <v>9.7947289750900599E-2</v>
      </c>
      <c r="X6" s="24">
        <v>-2.0000000000000001E-4</v>
      </c>
      <c r="Y6" s="25">
        <v>6.2676341209265796E-2</v>
      </c>
      <c r="Z6" s="48"/>
    </row>
    <row r="7" spans="1:26">
      <c r="A7" s="8" t="s">
        <v>2</v>
      </c>
      <c r="B7" s="6">
        <v>2.8999999999999998E-3</v>
      </c>
      <c r="C7" s="7">
        <v>0.92258304832299698</v>
      </c>
      <c r="D7" s="24">
        <v>-6.4999999999999997E-3</v>
      </c>
      <c r="E7" s="25">
        <v>0.93503315043747903</v>
      </c>
      <c r="F7" s="6">
        <v>4.7000000000000002E-3</v>
      </c>
      <c r="G7" s="7">
        <v>0.941698508574219</v>
      </c>
      <c r="H7" s="24">
        <v>1.8E-3</v>
      </c>
      <c r="I7" s="25">
        <v>0.95595262893802502</v>
      </c>
      <c r="J7" s="6">
        <v>6.1000000000000004E-3</v>
      </c>
      <c r="K7" s="7">
        <v>0.96141021333400001</v>
      </c>
      <c r="L7" s="24">
        <v>-8.0000000000000004E-4</v>
      </c>
      <c r="M7" s="25">
        <v>0.93468490230336998</v>
      </c>
      <c r="N7" s="6">
        <v>7.1999999999999998E-3</v>
      </c>
      <c r="O7" s="7">
        <v>0.95570644712697495</v>
      </c>
      <c r="P7" s="24">
        <v>6.8999999999999999E-3</v>
      </c>
      <c r="Q7" s="25">
        <v>0.92896189268089702</v>
      </c>
      <c r="R7" s="6">
        <v>-2.0000000000000001E-4</v>
      </c>
      <c r="S7" s="7">
        <v>0.950454014826139</v>
      </c>
      <c r="T7" s="24">
        <v>0.66310000000000002</v>
      </c>
      <c r="U7" s="25">
        <v>0.93959339328159397</v>
      </c>
      <c r="V7" s="6">
        <v>7.9000000000000008E-3</v>
      </c>
      <c r="W7" s="7">
        <v>0.89312707443272199</v>
      </c>
      <c r="X7" s="24">
        <v>0</v>
      </c>
      <c r="Y7" s="25">
        <v>0.928489562614074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1.3010426069826099E-20</v>
      </c>
      <c r="S10" s="7">
        <v>8.1130230296203292E-3</v>
      </c>
      <c r="T10" s="24">
        <v>-0.18029999999999999</v>
      </c>
      <c r="U10" s="25">
        <v>4.4832442410527099E-3</v>
      </c>
      <c r="V10" s="6">
        <v>4.0000000000000001E-3</v>
      </c>
      <c r="W10" s="7">
        <v>0</v>
      </c>
      <c r="X10" s="24">
        <v>0</v>
      </c>
      <c r="Y10" s="25">
        <v>0</v>
      </c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>
        <v>0</v>
      </c>
      <c r="U12" s="25">
        <v>0</v>
      </c>
      <c r="V12" s="6">
        <v>0</v>
      </c>
      <c r="W12" s="7">
        <v>0</v>
      </c>
      <c r="X12" s="24">
        <v>0</v>
      </c>
      <c r="Y12" s="25">
        <v>0</v>
      </c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>
        <v>0</v>
      </c>
      <c r="U13" s="25">
        <v>0</v>
      </c>
      <c r="V13" s="6">
        <v>0</v>
      </c>
      <c r="W13" s="7">
        <v>0</v>
      </c>
      <c r="X13" s="24">
        <v>0</v>
      </c>
      <c r="Y13" s="25">
        <v>0</v>
      </c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>
        <v>0</v>
      </c>
      <c r="U14" s="25">
        <v>0</v>
      </c>
      <c r="V14" s="6">
        <v>0</v>
      </c>
      <c r="W14" s="7">
        <v>0</v>
      </c>
      <c r="X14" s="24">
        <v>0</v>
      </c>
      <c r="Y14" s="25">
        <v>0</v>
      </c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>
        <v>-0.18029999999999999</v>
      </c>
      <c r="U17" s="25">
        <v>3.0723650094040602E-5</v>
      </c>
      <c r="V17" s="6">
        <v>4.0000000000000001E-3</v>
      </c>
      <c r="W17" s="7">
        <v>3.2277648547559003E-5</v>
      </c>
      <c r="X17" s="24">
        <v>0</v>
      </c>
      <c r="Y17" s="25">
        <v>3.0702042590282197E-5</v>
      </c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>
        <v>0</v>
      </c>
      <c r="U18" s="25">
        <v>0</v>
      </c>
      <c r="V18" s="6">
        <v>0</v>
      </c>
      <c r="W18" s="7">
        <v>0</v>
      </c>
      <c r="X18" s="24">
        <v>0</v>
      </c>
      <c r="Y18" s="25">
        <v>0</v>
      </c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-0.1802</v>
      </c>
      <c r="U20" s="25">
        <v>7.9096461267846793E-3</v>
      </c>
      <c r="V20" s="6">
        <v>4.1000000000000003E-3</v>
      </c>
      <c r="W20" s="7">
        <v>7.60834323431592E-3</v>
      </c>
      <c r="X20" s="24">
        <v>-2.9999999999999997E-4</v>
      </c>
      <c r="Y20" s="25">
        <v>8.7301497305234902E-3</v>
      </c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>
        <v>0</v>
      </c>
      <c r="U21" s="25">
        <v>0</v>
      </c>
      <c r="V21" s="6">
        <v>0</v>
      </c>
      <c r="W21" s="7">
        <v>0</v>
      </c>
      <c r="X21" s="24">
        <v>0</v>
      </c>
      <c r="Y21" s="25">
        <v>0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4.5694661883250001E-4</v>
      </c>
      <c r="D24" s="24">
        <v>0</v>
      </c>
      <c r="E24" s="25">
        <v>4.5565351868550501E-4</v>
      </c>
      <c r="F24" s="6">
        <v>0</v>
      </c>
      <c r="G24" s="7">
        <v>5.5846344181033195E-4</v>
      </c>
      <c r="H24" s="24">
        <v>0</v>
      </c>
      <c r="I24" s="25">
        <v>3.4002442248969099E-4</v>
      </c>
      <c r="J24" s="6">
        <v>0</v>
      </c>
      <c r="K24" s="7">
        <v>5.3646445889043504E-4</v>
      </c>
      <c r="L24" s="24">
        <v>0</v>
      </c>
      <c r="M24" s="25">
        <v>3.12452240306653E-4</v>
      </c>
      <c r="N24" s="6">
        <v>0</v>
      </c>
      <c r="O24" s="7">
        <v>5.7670749565969404E-4</v>
      </c>
      <c r="P24" s="24">
        <v>0</v>
      </c>
      <c r="Q24" s="25">
        <v>5.2632169889992595E-4</v>
      </c>
      <c r="R24" s="6">
        <v>0</v>
      </c>
      <c r="S24" s="7">
        <v>3.10160828183043E-4</v>
      </c>
      <c r="T24" s="24">
        <v>0</v>
      </c>
      <c r="U24" s="25">
        <v>9.2273891441094398E-4</v>
      </c>
      <c r="V24" s="6">
        <v>0</v>
      </c>
      <c r="W24" s="7">
        <v>1.28501493351362E-3</v>
      </c>
      <c r="X24" s="24">
        <v>0</v>
      </c>
      <c r="Y24" s="25">
        <v>7.3244403546891303E-5</v>
      </c>
      <c r="Z24" s="48"/>
    </row>
    <row r="25" spans="1:26">
      <c r="A25" s="9" t="s">
        <v>19</v>
      </c>
      <c r="B25" s="10">
        <v>2.8999999999999998E-3</v>
      </c>
      <c r="C25" s="11">
        <v>1</v>
      </c>
      <c r="D25" s="26">
        <v>-6.4999999999999997E-3</v>
      </c>
      <c r="E25" s="27">
        <v>1</v>
      </c>
      <c r="F25" s="10">
        <v>4.7000000000000002E-3</v>
      </c>
      <c r="G25" s="11">
        <v>1</v>
      </c>
      <c r="H25" s="26">
        <v>1.8E-3</v>
      </c>
      <c r="I25" s="27">
        <v>1</v>
      </c>
      <c r="J25" s="10">
        <v>5.7999999999999996E-3</v>
      </c>
      <c r="K25" s="11">
        <v>1</v>
      </c>
      <c r="L25" s="26">
        <v>-8.0000000000000004E-4</v>
      </c>
      <c r="M25" s="27">
        <v>1</v>
      </c>
      <c r="N25" s="10">
        <v>7.1999999999999998E-3</v>
      </c>
      <c r="O25" s="11">
        <v>1</v>
      </c>
      <c r="P25" s="26">
        <v>7.1000000000000004E-3</v>
      </c>
      <c r="Q25" s="27">
        <v>1</v>
      </c>
      <c r="R25" s="10">
        <v>-2.0000000000000001E-4</v>
      </c>
      <c r="S25" s="11">
        <v>1</v>
      </c>
      <c r="T25" s="26">
        <v>4.4999999999999997E-3</v>
      </c>
      <c r="U25" s="27">
        <v>1</v>
      </c>
      <c r="V25" s="10">
        <v>3.8E-3</v>
      </c>
      <c r="W25" s="11">
        <v>1</v>
      </c>
      <c r="X25" s="26">
        <v>-5.0000000000000001E-4</v>
      </c>
      <c r="Y25" s="27">
        <v>1</v>
      </c>
      <c r="Z25" s="48"/>
    </row>
    <row r="26" spans="1:26">
      <c r="A26" s="33" t="s">
        <v>25</v>
      </c>
      <c r="B26" s="20">
        <v>836.33715999999799</v>
      </c>
      <c r="C26" s="21"/>
      <c r="D26" s="28">
        <v>-1741.88001999998</v>
      </c>
      <c r="E26" s="21"/>
      <c r="F26" s="20">
        <v>1222.92560999999</v>
      </c>
      <c r="G26" s="21"/>
      <c r="H26" s="28">
        <v>442.30302999999901</v>
      </c>
      <c r="I26" s="21"/>
      <c r="J26" s="20">
        <v>1407.28477999999</v>
      </c>
      <c r="K26" s="21"/>
      <c r="L26" s="28">
        <v>-182.61440999999499</v>
      </c>
      <c r="M26" s="21"/>
      <c r="N26" s="20">
        <v>1606.8993700000101</v>
      </c>
      <c r="O26" s="21"/>
      <c r="P26" s="28">
        <v>1531.3805600000001</v>
      </c>
      <c r="Q26" s="21"/>
      <c r="R26" s="20">
        <v>-40.801260000013201</v>
      </c>
      <c r="S26" s="21"/>
      <c r="T26" s="28">
        <v>1829.24693999999</v>
      </c>
      <c r="U26" s="21"/>
      <c r="V26" s="20">
        <v>1492.02091000002</v>
      </c>
      <c r="W26" s="21"/>
      <c r="X26" s="28">
        <v>-195.503580000022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2.8999999999999998E-3</v>
      </c>
      <c r="C28" s="15">
        <v>1</v>
      </c>
      <c r="D28" s="29">
        <v>-6.4999999999999997E-3</v>
      </c>
      <c r="E28" s="30">
        <v>1</v>
      </c>
      <c r="F28" s="14">
        <v>4.7000000000000002E-3</v>
      </c>
      <c r="G28" s="15">
        <v>1</v>
      </c>
      <c r="H28" s="29">
        <v>1.8E-3</v>
      </c>
      <c r="I28" s="30">
        <v>1</v>
      </c>
      <c r="J28" s="14">
        <v>5.7999999999999996E-3</v>
      </c>
      <c r="K28" s="15">
        <v>1</v>
      </c>
      <c r="L28" s="29">
        <v>-8.0000000000000004E-4</v>
      </c>
      <c r="M28" s="30">
        <v>1</v>
      </c>
      <c r="N28" s="14">
        <v>7.1999999999999998E-3</v>
      </c>
      <c r="O28" s="15">
        <v>1</v>
      </c>
      <c r="P28" s="29">
        <v>7.1000000000000004E-3</v>
      </c>
      <c r="Q28" s="30">
        <v>1</v>
      </c>
      <c r="R28" s="14">
        <v>-2.0000000000000001E-4</v>
      </c>
      <c r="S28" s="15">
        <v>1</v>
      </c>
      <c r="T28" s="29">
        <v>4.50000000000003E-3</v>
      </c>
      <c r="U28" s="30">
        <v>1</v>
      </c>
      <c r="V28" s="14">
        <v>3.8E-3</v>
      </c>
      <c r="W28" s="15">
        <v>1</v>
      </c>
      <c r="X28" s="29">
        <v>-5.0000000000000001E-4</v>
      </c>
      <c r="Y28" s="30">
        <v>1</v>
      </c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>
        <v>0</v>
      </c>
      <c r="U29" s="25">
        <v>0</v>
      </c>
      <c r="V29" s="6">
        <v>0</v>
      </c>
      <c r="W29" s="7">
        <v>0</v>
      </c>
      <c r="X29" s="24">
        <v>0</v>
      </c>
      <c r="Y29" s="25">
        <v>0</v>
      </c>
      <c r="Z29" s="48"/>
    </row>
    <row r="30" spans="1:26">
      <c r="A30" s="9" t="s">
        <v>19</v>
      </c>
      <c r="B30" s="10">
        <v>2.8999999999999998E-3</v>
      </c>
      <c r="C30" s="11">
        <v>1</v>
      </c>
      <c r="D30" s="26">
        <v>-6.4999999999999997E-3</v>
      </c>
      <c r="E30" s="27">
        <v>1</v>
      </c>
      <c r="F30" s="10">
        <v>4.7000000000000002E-3</v>
      </c>
      <c r="G30" s="11">
        <v>1</v>
      </c>
      <c r="H30" s="26">
        <v>1.8E-3</v>
      </c>
      <c r="I30" s="27">
        <v>1</v>
      </c>
      <c r="J30" s="10">
        <v>5.7999999999999996E-3</v>
      </c>
      <c r="K30" s="11">
        <v>1</v>
      </c>
      <c r="L30" s="26">
        <v>-8.0000000000000004E-4</v>
      </c>
      <c r="M30" s="27">
        <v>1</v>
      </c>
      <c r="N30" s="10">
        <v>7.1999999999999998E-3</v>
      </c>
      <c r="O30" s="11">
        <v>1</v>
      </c>
      <c r="P30" s="26">
        <v>7.1000000000000004E-3</v>
      </c>
      <c r="Q30" s="27">
        <v>1</v>
      </c>
      <c r="R30" s="10">
        <v>-2.0000000000000001E-4</v>
      </c>
      <c r="S30" s="11">
        <v>1</v>
      </c>
      <c r="T30" s="26">
        <v>4.4999999999999997E-3</v>
      </c>
      <c r="U30" s="27">
        <v>1</v>
      </c>
      <c r="V30" s="10">
        <v>3.8E-3</v>
      </c>
      <c r="W30" s="11">
        <v>1</v>
      </c>
      <c r="X30" s="26">
        <v>-5.0000000000000001E-4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2.8999999999999998E-3</v>
      </c>
      <c r="C32" s="15">
        <v>1</v>
      </c>
      <c r="D32" s="29">
        <v>-6.4999999999999997E-3</v>
      </c>
      <c r="E32" s="30">
        <v>1</v>
      </c>
      <c r="F32" s="14">
        <v>4.7000000000000002E-3</v>
      </c>
      <c r="G32" s="15">
        <v>1</v>
      </c>
      <c r="H32" s="29">
        <v>1.8E-3</v>
      </c>
      <c r="I32" s="30">
        <v>1</v>
      </c>
      <c r="J32" s="14">
        <v>5.7999999999999996E-3</v>
      </c>
      <c r="K32" s="15">
        <v>1</v>
      </c>
      <c r="L32" s="29">
        <v>-8.0000000000000004E-4</v>
      </c>
      <c r="M32" s="30">
        <v>1</v>
      </c>
      <c r="N32" s="14">
        <v>7.1999999999999998E-3</v>
      </c>
      <c r="O32" s="15">
        <v>1</v>
      </c>
      <c r="P32" s="29">
        <v>7.1000000000000004E-3</v>
      </c>
      <c r="Q32" s="30">
        <v>1</v>
      </c>
      <c r="R32" s="14">
        <v>-2.0000000000000001E-4</v>
      </c>
      <c r="S32" s="15">
        <v>1</v>
      </c>
      <c r="T32" s="29">
        <v>0.45529999999999998</v>
      </c>
      <c r="U32" s="30">
        <v>0.99113689130870997</v>
      </c>
      <c r="V32" s="14">
        <v>-6.3E-3</v>
      </c>
      <c r="W32" s="15">
        <v>0.99107436418362305</v>
      </c>
      <c r="X32" s="29">
        <v>-2.0000000000000001E-4</v>
      </c>
      <c r="Y32" s="30">
        <v>0.99116590382334002</v>
      </c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>
        <v>-0.45079999999999998</v>
      </c>
      <c r="U33" s="25">
        <v>8.8631086912896694E-3</v>
      </c>
      <c r="V33" s="6">
        <v>1.01E-2</v>
      </c>
      <c r="W33" s="7">
        <v>8.9256358163769898E-3</v>
      </c>
      <c r="X33" s="24">
        <v>-2.9999999999999997E-4</v>
      </c>
      <c r="Y33" s="25">
        <v>8.8340961766604203E-3</v>
      </c>
      <c r="Z33" s="48"/>
    </row>
    <row r="34" spans="1:26">
      <c r="A34" s="34" t="s">
        <v>19</v>
      </c>
      <c r="B34" s="35">
        <v>2.8999999999999998E-3</v>
      </c>
      <c r="C34" s="36">
        <v>1</v>
      </c>
      <c r="D34" s="37">
        <v>-6.4999999999999997E-3</v>
      </c>
      <c r="E34" s="38">
        <v>1</v>
      </c>
      <c r="F34" s="35">
        <v>4.7000000000000002E-3</v>
      </c>
      <c r="G34" s="36">
        <v>1</v>
      </c>
      <c r="H34" s="37">
        <v>1.8E-3</v>
      </c>
      <c r="I34" s="38">
        <v>1</v>
      </c>
      <c r="J34" s="35">
        <v>5.7999999999999996E-3</v>
      </c>
      <c r="K34" s="36">
        <v>1</v>
      </c>
      <c r="L34" s="37">
        <v>-8.0000000000000004E-4</v>
      </c>
      <c r="M34" s="38">
        <v>1</v>
      </c>
      <c r="N34" s="35">
        <v>7.1999999999999998E-3</v>
      </c>
      <c r="O34" s="36">
        <v>1</v>
      </c>
      <c r="P34" s="37">
        <v>7.1000000000000004E-3</v>
      </c>
      <c r="Q34" s="38">
        <v>1</v>
      </c>
      <c r="R34" s="35">
        <v>-2.0000000000000001E-4</v>
      </c>
      <c r="S34" s="36">
        <v>1</v>
      </c>
      <c r="T34" s="37">
        <v>4.4999999999999997E-3</v>
      </c>
      <c r="U34" s="38">
        <v>1</v>
      </c>
      <c r="V34" s="35">
        <v>3.8E-3</v>
      </c>
      <c r="W34" s="36">
        <v>1</v>
      </c>
      <c r="X34" s="37">
        <v>-5.0000000000000001E-4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53</v>
      </c>
      <c r="C36" s="4" t="s">
        <v>54</v>
      </c>
      <c r="D36" s="22" t="s">
        <v>55</v>
      </c>
      <c r="E36" s="23" t="s">
        <v>56</v>
      </c>
      <c r="F36" s="3" t="s">
        <v>57</v>
      </c>
      <c r="G36" s="4" t="s">
        <v>58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5.7743027983970997E-2</v>
      </c>
      <c r="D37" s="24">
        <v>-2.0000000000000001E-4</v>
      </c>
      <c r="E37" s="25">
        <v>6.5002645456323505E-2</v>
      </c>
      <c r="F37" s="6">
        <v>-2.9999999999999997E-4</v>
      </c>
      <c r="G37" s="7">
        <v>4.1122801316057701E-2</v>
      </c>
      <c r="H37" s="24">
        <v>-0.25290000000000001</v>
      </c>
      <c r="I37" s="25">
        <v>6.2676341209265796E-2</v>
      </c>
      <c r="Z37" s="48"/>
    </row>
    <row r="38" spans="1:26">
      <c r="A38" s="8" t="s">
        <v>2</v>
      </c>
      <c r="B38" s="6">
        <v>1E-3</v>
      </c>
      <c r="C38" s="7">
        <v>0.941698508574219</v>
      </c>
      <c r="D38" s="24">
        <v>8.0999999999999996E-3</v>
      </c>
      <c r="E38" s="25">
        <v>0.93468490230336998</v>
      </c>
      <c r="F38" s="6">
        <v>2.18E-2</v>
      </c>
      <c r="G38" s="7">
        <v>0.950454014826139</v>
      </c>
      <c r="H38" s="24">
        <v>0.97019999999999995</v>
      </c>
      <c r="I38" s="25">
        <v>0.928489562614074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6.9999999999999999E-4</v>
      </c>
      <c r="G41" s="7">
        <v>8.1130230296203292E-3</v>
      </c>
      <c r="H41" s="24">
        <v>-0.22889999999999999</v>
      </c>
      <c r="I41" s="25">
        <v>0</v>
      </c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>
        <v>0</v>
      </c>
      <c r="I43" s="25">
        <v>0</v>
      </c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>
        <v>0</v>
      </c>
      <c r="I44" s="25">
        <v>0</v>
      </c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>
        <v>0</v>
      </c>
      <c r="I45" s="25">
        <v>0</v>
      </c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>
        <v>0</v>
      </c>
      <c r="G48" s="7">
        <v>0</v>
      </c>
      <c r="H48" s="24">
        <v>-0.22889999999999999</v>
      </c>
      <c r="I48" s="25">
        <v>3.0702042590282197E-5</v>
      </c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>
        <v>0</v>
      </c>
      <c r="I49" s="25">
        <v>0</v>
      </c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-0.2293</v>
      </c>
      <c r="I51" s="25">
        <v>8.7301497305234902E-3</v>
      </c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>
        <v>0</v>
      </c>
      <c r="I52" s="25">
        <v>0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5.5846344181033195E-4</v>
      </c>
      <c r="D55" s="24">
        <v>0</v>
      </c>
      <c r="E55" s="25">
        <v>3.12452240306653E-4</v>
      </c>
      <c r="F55" s="6">
        <v>0</v>
      </c>
      <c r="G55" s="7">
        <v>3.10160828183043E-4</v>
      </c>
      <c r="H55" s="24">
        <v>0</v>
      </c>
      <c r="I55" s="25">
        <v>7.3244403546891303E-5</v>
      </c>
      <c r="Z55" s="48"/>
    </row>
    <row r="56" spans="1:26">
      <c r="A56" s="9" t="s">
        <v>29</v>
      </c>
      <c r="B56" s="10">
        <v>1E-3</v>
      </c>
      <c r="C56" s="11">
        <v>1</v>
      </c>
      <c r="D56" s="26">
        <v>7.9000000000000008E-3</v>
      </c>
      <c r="E56" s="27">
        <v>1</v>
      </c>
      <c r="F56" s="10">
        <v>2.2200000000000001E-2</v>
      </c>
      <c r="G56" s="11">
        <v>1</v>
      </c>
      <c r="H56" s="26">
        <v>3.0200000000000001E-2</v>
      </c>
      <c r="I56" s="27">
        <v>1</v>
      </c>
      <c r="Z56" s="48"/>
    </row>
    <row r="57" spans="1:26">
      <c r="A57" s="33" t="s">
        <v>25</v>
      </c>
      <c r="B57" s="20">
        <v>317.38275000001198</v>
      </c>
      <c r="C57" s="21"/>
      <c r="D57" s="28">
        <v>1984.3561500000101</v>
      </c>
      <c r="E57" s="21"/>
      <c r="F57" s="20">
        <v>5081.83482000001</v>
      </c>
      <c r="G57" s="21"/>
      <c r="H57" s="28">
        <v>8207.5990899999906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1E-3</v>
      </c>
      <c r="C59" s="15">
        <v>1</v>
      </c>
      <c r="D59" s="29">
        <v>7.9000000000000008E-3</v>
      </c>
      <c r="E59" s="30">
        <v>1</v>
      </c>
      <c r="F59" s="14">
        <v>2.2200000000000001E-2</v>
      </c>
      <c r="G59" s="15">
        <v>1</v>
      </c>
      <c r="H59" s="29">
        <v>3.0200000000000001E-2</v>
      </c>
      <c r="I59" s="30">
        <v>1</v>
      </c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>
        <v>0</v>
      </c>
      <c r="I60" s="25">
        <v>0</v>
      </c>
      <c r="Z60" s="48"/>
    </row>
    <row r="61" spans="1:26">
      <c r="A61" s="9" t="s">
        <v>29</v>
      </c>
      <c r="B61" s="10">
        <v>1E-3</v>
      </c>
      <c r="C61" s="11">
        <v>1</v>
      </c>
      <c r="D61" s="26">
        <v>7.9000000000000008E-3</v>
      </c>
      <c r="E61" s="27">
        <v>1</v>
      </c>
      <c r="F61" s="10">
        <v>2.2200000000000001E-2</v>
      </c>
      <c r="G61" s="11">
        <v>1</v>
      </c>
      <c r="H61" s="26">
        <v>3.0200000000000001E-2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1E-3</v>
      </c>
      <c r="C63" s="15">
        <v>1</v>
      </c>
      <c r="D63" s="29">
        <v>7.9000000000000008E-3</v>
      </c>
      <c r="E63" s="30">
        <v>1</v>
      </c>
      <c r="F63" s="14">
        <v>2.2200000000000001E-2</v>
      </c>
      <c r="G63" s="15">
        <v>1</v>
      </c>
      <c r="H63" s="29">
        <v>0.56240000000000001</v>
      </c>
      <c r="I63" s="30">
        <v>0.99116590382334002</v>
      </c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>
        <v>0</v>
      </c>
      <c r="G64" s="7">
        <v>0</v>
      </c>
      <c r="H64" s="24">
        <v>-0.53220000000000001</v>
      </c>
      <c r="I64" s="25">
        <v>8.8340961766604203E-3</v>
      </c>
      <c r="Z64" s="48"/>
    </row>
    <row r="65" spans="1:26">
      <c r="A65" s="34" t="s">
        <v>29</v>
      </c>
      <c r="B65" s="35">
        <v>1E-3</v>
      </c>
      <c r="C65" s="36">
        <v>1</v>
      </c>
      <c r="D65" s="37">
        <v>7.9000000000000008E-3</v>
      </c>
      <c r="E65" s="38">
        <v>1</v>
      </c>
      <c r="F65" s="35">
        <v>2.2200000000000001E-2</v>
      </c>
      <c r="G65" s="36">
        <v>1</v>
      </c>
      <c r="H65" s="37">
        <v>3.0200000000000001E-2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2022-02-02T11:49:42Z</dcterms:modified>
</cp:coreProperties>
</file>