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<sst xmlns="http://schemas.openxmlformats.org/spreadsheetml/2006/main" count="97" uniqueCount="69">
  <si>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</si>
  <si>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</si>
  <si>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</si>
  <si>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</si>
  <si>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</si>
  <si>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</si>
  <si>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</si>
  <si>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</si>
  <si>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</si>
  <si>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</si>
  <si>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</si>
  <si>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</si>
  <si>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</si>
  <si>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</si>
  <si>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</si>
  <si>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</si>
  <si>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</si>
  <si>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</si>
  <si>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</si>
  <si>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</si>
  <si>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</si>
  <si>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</si>
  <si>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</si>
  <si>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</si>
  <si>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</si>
  <si>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</si>
  <si>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</si>
  <si>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</si>
  <si>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</si>
  <si>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</si>
  <si>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</si>
  <si>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</si>
  <si>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</si>
  <si>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</si>
  <si>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</si>
  <si>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</si>
  <si>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</si>
  <si>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</si>
  <si>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</si>
  <si>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</si>
  <si>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</si>
  <si>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</si>
  <si>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</si>
  <si>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</si>
  <si>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</si>
  <si>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</si>
  <si>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</si>
  <si>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</si>
  <si>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</si>
  <si>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</si>
  <si>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</si>
  <si>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</si>
  <si>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</si>
  <si>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</si>
  <si>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</si>
  <si>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</si>
  <si>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</si>
  <si>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</si>
  <si>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</si>
  <si>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</si>
  <si>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</si>
  <si>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</si>
  <si>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</si>
  <si>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</si>
  <si>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</si>
  <si>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</si>
  <si>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22699אלטשולר שחם עוקב מניות פאסיבי - פועלים עמיתים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</si>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</sst>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/>
      <c r="C6" s="7"/>
      <c r="D6" s="24"/>
      <c r="E6" s="25"/>
      <c r="F6" s="6"/>
      <c r="G6" s="7"/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>
        <v>0</v>
      </c>
      <c r="U6" s="25">
        <v>0</v>
      </c>
      <c r="V6" s="6">
        <v>0</v>
      </c>
      <c r="W6" s="7">
        <v>0</v>
      </c>
      <c r="X6" s="24">
        <v>0</v>
      </c>
      <c r="Y6" s="25">
        <v>0</v>
      </c>
      <c r="Z6" s="48"/>
    </row>
    <row r="7" spans="1:26">
      <c r="A7" s="8" t="s">
        <v>2</v>
      </c>
      <c r="B7" s="6"/>
      <c r="C7" s="7"/>
      <c r="D7" s="24"/>
      <c r="E7" s="25"/>
      <c r="F7" s="6"/>
      <c r="G7" s="7"/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>
        <v>0</v>
      </c>
      <c r="U7" s="25">
        <v>0</v>
      </c>
      <c r="V7" s="6">
        <v>0</v>
      </c>
      <c r="W7" s="7">
        <v>0</v>
      </c>
      <c r="X7" s="24">
        <v>0</v>
      </c>
      <c r="Y7" s="25">
        <v>0</v>
      </c>
      <c r="Z7" s="48"/>
    </row>
    <row r="8" spans="1:26">
      <c r="A8" s="8" t="s">
        <v>3</v>
      </c>
      <c r="B8" s="6"/>
      <c r="C8" s="7"/>
      <c r="D8" s="24"/>
      <c r="E8" s="25"/>
      <c r="F8" s="6"/>
      <c r="G8" s="7"/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/>
      <c r="C9" s="7"/>
      <c r="D9" s="24"/>
      <c r="E9" s="25"/>
      <c r="F9" s="6"/>
      <c r="G9" s="7"/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/>
      <c r="C10" s="7"/>
      <c r="D10" s="24"/>
      <c r="E10" s="25"/>
      <c r="F10" s="6"/>
      <c r="G10" s="7"/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>
      <c r="A11" s="8" t="s">
        <v>6</v>
      </c>
      <c r="B11" s="6"/>
      <c r="C11" s="7"/>
      <c r="D11" s="24"/>
      <c r="E11" s="25"/>
      <c r="F11" s="6"/>
      <c r="G11" s="7"/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>
        <v>6.9999999999999999E-4</v>
      </c>
      <c r="U11" s="25">
        <v>1.3558945550317201E-3</v>
      </c>
      <c r="V11" s="6">
        <v>2.9999999999999997E-4</v>
      </c>
      <c r="W11" s="7">
        <v>1.2676078032085401E-3</v>
      </c>
      <c r="X11" s="24">
        <v>2.9999999999999997E-4</v>
      </c>
      <c r="Y11" s="25">
        <v>1.0922820722653499E-3</v>
      </c>
      <c r="Z11" s="48"/>
    </row>
    <row r="12" spans="1:26">
      <c r="A12" s="8" t="s">
        <v>7</v>
      </c>
      <c r="B12" s="6"/>
      <c r="C12" s="7"/>
      <c r="D12" s="24"/>
      <c r="E12" s="25"/>
      <c r="F12" s="6"/>
      <c r="G12" s="7"/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>
        <v>1E-4</v>
      </c>
      <c r="U12" s="25">
        <v>2.3581590835993999E-2</v>
      </c>
      <c r="V12" s="6">
        <v>2.9999999999999997E-4</v>
      </c>
      <c r="W12" s="7">
        <v>2.2913702360457699E-2</v>
      </c>
      <c r="X12" s="24">
        <v>4.1000000000000003E-3</v>
      </c>
      <c r="Y12" s="25">
        <v>9.2851089430708304E-4</v>
      </c>
      <c r="Z12" s="48"/>
    </row>
    <row r="13" spans="1:26">
      <c r="A13" s="8" t="s">
        <v>32</v>
      </c>
      <c r="B13" s="6"/>
      <c r="C13" s="7"/>
      <c r="D13" s="24"/>
      <c r="E13" s="25"/>
      <c r="F13" s="6"/>
      <c r="G13" s="7"/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>
        <v>2.75E-2</v>
      </c>
      <c r="U13" s="25">
        <v>0.86786147375130096</v>
      </c>
      <c r="V13" s="6">
        <v>-8.5000000000000006E-3</v>
      </c>
      <c r="W13" s="7">
        <v>0.82256917234306803</v>
      </c>
      <c r="X13" s="24">
        <v>6.8999999999999999E-3</v>
      </c>
      <c r="Y13" s="25">
        <v>0.58916609554780297</v>
      </c>
      <c r="Z13" s="48"/>
    </row>
    <row r="14" spans="1:26">
      <c r="A14" s="8" t="s">
        <v>8</v>
      </c>
      <c r="B14" s="6"/>
      <c r="C14" s="7"/>
      <c r="D14" s="24"/>
      <c r="E14" s="25"/>
      <c r="F14" s="6"/>
      <c r="G14" s="7"/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>
        <v>0</v>
      </c>
      <c r="U14" s="25">
        <v>0</v>
      </c>
      <c r="V14" s="6">
        <v>0</v>
      </c>
      <c r="W14" s="7">
        <v>0</v>
      </c>
      <c r="X14" s="24">
        <v>0</v>
      </c>
      <c r="Y14" s="25">
        <v>0</v>
      </c>
      <c r="Z14" s="48"/>
    </row>
    <row r="15" spans="1:26">
      <c r="A15" s="8" t="s">
        <v>9</v>
      </c>
      <c r="B15" s="6"/>
      <c r="C15" s="7"/>
      <c r="D15" s="24"/>
      <c r="E15" s="25"/>
      <c r="F15" s="6"/>
      <c r="G15" s="7"/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>
        <v>5.0000000000000001E-4</v>
      </c>
      <c r="U15" s="25">
        <v>1.5024201699053001E-3</v>
      </c>
      <c r="V15" s="6">
        <v>2.9999999999999997E-4</v>
      </c>
      <c r="W15" s="7">
        <v>1.43503352611514E-3</v>
      </c>
      <c r="X15" s="24">
        <v>2.0000000000000001E-4</v>
      </c>
      <c r="Y15" s="25">
        <v>1.1936220675305201E-3</v>
      </c>
      <c r="Z15" s="48"/>
    </row>
    <row r="16" spans="1:26">
      <c r="A16" s="8" t="s">
        <v>10</v>
      </c>
      <c r="B16" s="6"/>
      <c r="C16" s="7"/>
      <c r="D16" s="24"/>
      <c r="E16" s="25"/>
      <c r="F16" s="6"/>
      <c r="G16" s="7"/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>
      <c r="A17" s="8" t="s">
        <v>11</v>
      </c>
      <c r="B17" s="6"/>
      <c r="C17" s="7"/>
      <c r="D17" s="24"/>
      <c r="E17" s="25"/>
      <c r="F17" s="6"/>
      <c r="G17" s="7"/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>
        <v>1.2E-2</v>
      </c>
      <c r="U17" s="25">
        <v>9.8341896376994108E-3</v>
      </c>
      <c r="V17" s="6">
        <v>1.2999999999999999E-3</v>
      </c>
      <c r="W17" s="7">
        <v>-1.01819018675617E-3</v>
      </c>
      <c r="X17" s="24">
        <v>1.12E-2</v>
      </c>
      <c r="Y17" s="25">
        <v>6.6174146804090098E-3</v>
      </c>
      <c r="Z17" s="48"/>
    </row>
    <row r="18" spans="1:26">
      <c r="A18" s="8" t="s">
        <v>12</v>
      </c>
      <c r="B18" s="6"/>
      <c r="C18" s="7"/>
      <c r="D18" s="24"/>
      <c r="E18" s="25"/>
      <c r="F18" s="6"/>
      <c r="G18" s="7"/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>
        <v>-8.0000000000000004E-4</v>
      </c>
      <c r="U18" s="25">
        <v>1.13136713386754E-4</v>
      </c>
      <c r="V18" s="6">
        <v>-2.8999999999999998E-3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/>
      <c r="C19" s="7"/>
      <c r="D19" s="24"/>
      <c r="E19" s="25"/>
      <c r="F19" s="6"/>
      <c r="G19" s="7"/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>
      <c r="A20" s="8" t="s">
        <v>14</v>
      </c>
      <c r="B20" s="6"/>
      <c r="C20" s="7"/>
      <c r="D20" s="24"/>
      <c r="E20" s="25"/>
      <c r="F20" s="6"/>
      <c r="G20" s="7"/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>
        <v>0</v>
      </c>
      <c r="U20" s="25">
        <v>1.50184378567653E-5</v>
      </c>
      <c r="V20" s="6">
        <v>2.9999999999999997E-4</v>
      </c>
      <c r="W20" s="7">
        <v>0</v>
      </c>
      <c r="X20" s="24">
        <v>0</v>
      </c>
      <c r="Y20" s="25">
        <v>0</v>
      </c>
      <c r="Z20" s="48"/>
    </row>
    <row r="21" spans="1:26">
      <c r="A21" s="8" t="s">
        <v>15</v>
      </c>
      <c r="B21" s="6"/>
      <c r="C21" s="7"/>
      <c r="D21" s="24"/>
      <c r="E21" s="25"/>
      <c r="F21" s="6"/>
      <c r="G21" s="7"/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>
        <v>0</v>
      </c>
      <c r="U21" s="25">
        <v>0</v>
      </c>
      <c r="V21" s="6">
        <v>2.0000000000000001E-4</v>
      </c>
      <c r="W21" s="7">
        <v>-7.1110299969150102E-3</v>
      </c>
      <c r="X21" s="24">
        <v>2.9999999999999997E-4</v>
      </c>
      <c r="Y21" s="25">
        <v>1.0487044960868599E-2</v>
      </c>
      <c r="Z21" s="48"/>
    </row>
    <row r="22" spans="1:26">
      <c r="A22" s="8" t="s">
        <v>16</v>
      </c>
      <c r="B22" s="6"/>
      <c r="C22" s="7"/>
      <c r="D22" s="24"/>
      <c r="E22" s="25"/>
      <c r="F22" s="6"/>
      <c r="G22" s="7"/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/>
      <c r="C23" s="7"/>
      <c r="D23" s="24"/>
      <c r="E23" s="25"/>
      <c r="F23" s="6"/>
      <c r="G23" s="7"/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/>
      <c r="C24" s="7"/>
      <c r="D24" s="24"/>
      <c r="E24" s="25"/>
      <c r="F24" s="6"/>
      <c r="G24" s="7"/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>
        <v>4.9999999999999903E-4</v>
      </c>
      <c r="U24" s="25">
        <v>9.5736275898825399E-2</v>
      </c>
      <c r="V24" s="6">
        <v>4.0000000000000002E-4</v>
      </c>
      <c r="W24" s="7">
        <v>0.15994370415082201</v>
      </c>
      <c r="X24" s="24">
        <v>1.99999999999998E-4</v>
      </c>
      <c r="Y24" s="25">
        <v>0.39051502977681601</v>
      </c>
      <c r="Z24" s="48"/>
    </row>
    <row r="25" spans="1:26">
      <c r="A25" s="9" t="s">
        <v>19</v>
      </c>
      <c r="B25" s="10"/>
      <c r="C25" s="11"/>
      <c r="D25" s="26"/>
      <c r="E25" s="27"/>
      <c r="F25" s="10"/>
      <c r="G25" s="11"/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>
        <v>4.0500000000000001E-2</v>
      </c>
      <c r="U25" s="27">
        <v>1</v>
      </c>
      <c r="V25" s="10">
        <v>-8.3000000000000001E-3</v>
      </c>
      <c r="W25" s="11">
        <v>1</v>
      </c>
      <c r="X25" s="26">
        <v>2.3199999999999998E-2</v>
      </c>
      <c r="Y25" s="27">
        <v>1</v>
      </c>
      <c r="Z25" s="48"/>
    </row>
    <row r="26" spans="1:26">
      <c r="A26" s="33" t="s">
        <v>25</v>
      </c>
      <c r="B26" s="20"/>
      <c r="C26" s="21"/>
      <c r="D26" s="28"/>
      <c r="E26" s="21"/>
      <c r="F26" s="20"/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>
        <v>2957.4552600000002</v>
      </c>
      <c r="U26" s="21"/>
      <c r="V26" s="20">
        <v>-703.04560999998898</v>
      </c>
      <c r="W26" s="21"/>
      <c r="X26" s="28">
        <v>1882.2918099999799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/>
      <c r="C28" s="15"/>
      <c r="D28" s="29"/>
      <c r="E28" s="30"/>
      <c r="F28" s="14"/>
      <c r="G28" s="15"/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>
        <v>7.1999999999999998E-3</v>
      </c>
      <c r="U28" s="30">
        <v>0.22478965039846799</v>
      </c>
      <c r="V28" s="14">
        <v>5.7000000000000002E-3</v>
      </c>
      <c r="W28" s="15">
        <v>0.32032449170645</v>
      </c>
      <c r="X28" s="29">
        <v>-2.4899999999999999E-2</v>
      </c>
      <c r="Y28" s="30">
        <v>0.46574949128828702</v>
      </c>
      <c r="Z28" s="48"/>
    </row>
    <row r="29" spans="1:26">
      <c r="A29" s="8" t="s">
        <v>21</v>
      </c>
      <c r="B29" s="6"/>
      <c r="C29" s="7"/>
      <c r="D29" s="24"/>
      <c r="E29" s="25"/>
      <c r="F29" s="6"/>
      <c r="G29" s="7"/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>
        <v>3.3300000000000003E-2</v>
      </c>
      <c r="U29" s="25">
        <v>0.77521034960153201</v>
      </c>
      <c r="V29" s="6">
        <v>-1.4E-2</v>
      </c>
      <c r="W29" s="7">
        <v>0.67967550829354995</v>
      </c>
      <c r="X29" s="24">
        <v>4.8099999999999997E-2</v>
      </c>
      <c r="Y29" s="25">
        <v>0.53425050871171298</v>
      </c>
      <c r="Z29" s="48"/>
    </row>
    <row r="30" spans="1:26">
      <c r="A30" s="9" t="s">
        <v>19</v>
      </c>
      <c r="B30" s="10"/>
      <c r="C30" s="11"/>
      <c r="D30" s="26"/>
      <c r="E30" s="27"/>
      <c r="F30" s="10"/>
      <c r="G30" s="11"/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>
        <v>4.0500000000000001E-2</v>
      </c>
      <c r="U30" s="27">
        <v>1</v>
      </c>
      <c r="V30" s="10">
        <v>-8.3000000000000001E-3</v>
      </c>
      <c r="W30" s="11">
        <v>1</v>
      </c>
      <c r="X30" s="26">
        <v>2.3199999999999998E-2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/>
      <c r="C32" s="15"/>
      <c r="D32" s="29"/>
      <c r="E32" s="30"/>
      <c r="F32" s="14"/>
      <c r="G32" s="15"/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>
        <v>2.1299999999999999E-2</v>
      </c>
      <c r="U32" s="30">
        <v>0.88172499557114303</v>
      </c>
      <c r="V32" s="14">
        <v>-1.35E-2</v>
      </c>
      <c r="W32" s="15">
        <v>0.94839632530705698</v>
      </c>
      <c r="X32" s="29">
        <v>-1.4500000000000001E-2</v>
      </c>
      <c r="Y32" s="30">
        <v>0.90492210053957201</v>
      </c>
      <c r="Z32" s="48"/>
    </row>
    <row r="33" spans="1:26">
      <c r="A33" s="8" t="s">
        <v>23</v>
      </c>
      <c r="B33" s="6"/>
      <c r="C33" s="7"/>
      <c r="D33" s="24"/>
      <c r="E33" s="25"/>
      <c r="F33" s="6"/>
      <c r="G33" s="7"/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>
        <v>1.9199999999999998E-2</v>
      </c>
      <c r="U33" s="25">
        <v>0.11827500442885699</v>
      </c>
      <c r="V33" s="6">
        <v>5.1999999999999998E-3</v>
      </c>
      <c r="W33" s="7">
        <v>5.1603674692942698E-2</v>
      </c>
      <c r="X33" s="24">
        <v>3.7699999999999997E-2</v>
      </c>
      <c r="Y33" s="25">
        <v>9.5077899460428494E-2</v>
      </c>
      <c r="Z33" s="48"/>
    </row>
    <row r="34" spans="1:26">
      <c r="A34" s="34" t="s">
        <v>19</v>
      </c>
      <c r="B34" s="35"/>
      <c r="C34" s="36"/>
      <c r="D34" s="37"/>
      <c r="E34" s="38"/>
      <c r="F34" s="35"/>
      <c r="G34" s="36"/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>
        <v>4.0500000000000001E-2</v>
      </c>
      <c r="U34" s="38">
        <v>1</v>
      </c>
      <c r="V34" s="35">
        <v>-8.3000000000000001E-3</v>
      </c>
      <c r="W34" s="36">
        <v>1</v>
      </c>
      <c r="X34" s="37">
        <v>2.3199999999999998E-2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/>
      <c r="C37" s="7"/>
      <c r="D37" s="24"/>
      <c r="E37" s="25"/>
      <c r="F37" s="6"/>
      <c r="G37" s="7"/>
      <c r="H37" s="24">
        <v>0</v>
      </c>
      <c r="I37" s="25">
        <v>0</v>
      </c>
      <c r="Z37" s="48"/>
    </row>
    <row r="38" spans="1:26">
      <c r="A38" s="8" t="s">
        <v>2</v>
      </c>
      <c r="B38" s="6"/>
      <c r="C38" s="7"/>
      <c r="D38" s="24"/>
      <c r="E38" s="25"/>
      <c r="F38" s="6"/>
      <c r="G38" s="7"/>
      <c r="H38" s="24">
        <v>0</v>
      </c>
      <c r="I38" s="25">
        <v>0</v>
      </c>
      <c r="Z38" s="48"/>
    </row>
    <row r="39" spans="1:26">
      <c r="A39" s="8" t="s">
        <v>3</v>
      </c>
      <c r="B39" s="6"/>
      <c r="C39" s="7"/>
      <c r="D39" s="24"/>
      <c r="E39" s="25"/>
      <c r="F39" s="6"/>
      <c r="G39" s="7"/>
      <c r="H39" s="24">
        <v>0</v>
      </c>
      <c r="I39" s="25">
        <v>0</v>
      </c>
      <c r="Z39" s="48"/>
    </row>
    <row r="40" spans="1:26">
      <c r="A40" s="8" t="s">
        <v>4</v>
      </c>
      <c r="B40" s="6"/>
      <c r="C40" s="7"/>
      <c r="D40" s="24"/>
      <c r="E40" s="25"/>
      <c r="F40" s="6"/>
      <c r="G40" s="7"/>
      <c r="H40" s="24">
        <v>0</v>
      </c>
      <c r="I40" s="25">
        <v>0</v>
      </c>
      <c r="Z40" s="48"/>
    </row>
    <row r="41" spans="1:26">
      <c r="A41" s="8" t="s">
        <v>5</v>
      </c>
      <c r="B41" s="6"/>
      <c r="C41" s="7"/>
      <c r="D41" s="24"/>
      <c r="E41" s="25"/>
      <c r="F41" s="6"/>
      <c r="G41" s="7"/>
      <c r="H41" s="24">
        <v>0</v>
      </c>
      <c r="I41" s="25">
        <v>0</v>
      </c>
      <c r="Z41" s="48"/>
    </row>
    <row r="42" spans="1:26">
      <c r="A42" s="8" t="s">
        <v>6</v>
      </c>
      <c r="B42" s="6"/>
      <c r="C42" s="7"/>
      <c r="D42" s="24"/>
      <c r="E42" s="25"/>
      <c r="F42" s="6"/>
      <c r="G42" s="7"/>
      <c r="H42" s="24">
        <v>1.1000000000000001E-3</v>
      </c>
      <c r="I42" s="25">
        <v>1.0922820722653499E-3</v>
      </c>
      <c r="Z42" s="48"/>
    </row>
    <row r="43" spans="1:26">
      <c r="A43" s="8" t="s">
        <v>7</v>
      </c>
      <c r="B43" s="6"/>
      <c r="C43" s="7"/>
      <c r="D43" s="24"/>
      <c r="E43" s="25"/>
      <c r="F43" s="6"/>
      <c r="G43" s="7"/>
      <c r="H43" s="24">
        <v>4.3E-3</v>
      </c>
      <c r="I43" s="25">
        <v>9.2851089430708304E-4</v>
      </c>
      <c r="Z43" s="48"/>
    </row>
    <row r="44" spans="1:26">
      <c r="A44" s="8" t="s">
        <v>32</v>
      </c>
      <c r="B44" s="6"/>
      <c r="C44" s="7"/>
      <c r="D44" s="24"/>
      <c r="E44" s="25"/>
      <c r="F44" s="6"/>
      <c r="G44" s="7"/>
      <c r="H44" s="24">
        <v>2.5600000000000001E-2</v>
      </c>
      <c r="I44" s="25">
        <v>0.58916609554780297</v>
      </c>
      <c r="Z44" s="48"/>
    </row>
    <row r="45" spans="1:26">
      <c r="A45" s="8" t="s">
        <v>8</v>
      </c>
      <c r="B45" s="6"/>
      <c r="C45" s="7"/>
      <c r="D45" s="24"/>
      <c r="E45" s="25"/>
      <c r="F45" s="6"/>
      <c r="G45" s="7"/>
      <c r="H45" s="24">
        <v>0</v>
      </c>
      <c r="I45" s="25">
        <v>0</v>
      </c>
      <c r="Z45" s="48"/>
    </row>
    <row r="46" spans="1:26">
      <c r="A46" s="8" t="s">
        <v>9</v>
      </c>
      <c r="B46" s="6"/>
      <c r="C46" s="7"/>
      <c r="D46" s="24"/>
      <c r="E46" s="25"/>
      <c r="F46" s="6"/>
      <c r="G46" s="7"/>
      <c r="H46" s="24">
        <v>1E-3</v>
      </c>
      <c r="I46" s="25">
        <v>1.1936220675305201E-3</v>
      </c>
      <c r="Z46" s="48"/>
    </row>
    <row r="47" spans="1:26">
      <c r="A47" s="8" t="s">
        <v>10</v>
      </c>
      <c r="B47" s="6"/>
      <c r="C47" s="7"/>
      <c r="D47" s="24"/>
      <c r="E47" s="25"/>
      <c r="F47" s="6"/>
      <c r="G47" s="7"/>
      <c r="H47" s="24">
        <v>0</v>
      </c>
      <c r="I47" s="25">
        <v>0</v>
      </c>
      <c r="Z47" s="48"/>
    </row>
    <row r="48" spans="1:26">
      <c r="A48" s="8" t="s">
        <v>11</v>
      </c>
      <c r="B48" s="6"/>
      <c r="C48" s="7"/>
      <c r="D48" s="24"/>
      <c r="E48" s="25"/>
      <c r="F48" s="6"/>
      <c r="G48" s="7"/>
      <c r="H48" s="24">
        <v>2.4400000000000002E-2</v>
      </c>
      <c r="I48" s="25">
        <v>6.6174146804090098E-3</v>
      </c>
      <c r="Z48" s="48"/>
    </row>
    <row r="49" spans="1:26">
      <c r="A49" s="8" t="s">
        <v>12</v>
      </c>
      <c r="B49" s="6"/>
      <c r="C49" s="7"/>
      <c r="D49" s="24"/>
      <c r="E49" s="25"/>
      <c r="F49" s="6"/>
      <c r="G49" s="7"/>
      <c r="H49" s="24">
        <v>-3.5999999999999999E-3</v>
      </c>
      <c r="I49" s="25">
        <v>0</v>
      </c>
      <c r="Z49" s="48"/>
    </row>
    <row r="50" spans="1:26">
      <c r="A50" s="8" t="s">
        <v>13</v>
      </c>
      <c r="B50" s="6"/>
      <c r="C50" s="7"/>
      <c r="D50" s="24"/>
      <c r="E50" s="25"/>
      <c r="F50" s="6"/>
      <c r="G50" s="7"/>
      <c r="H50" s="24">
        <v>0</v>
      </c>
      <c r="I50" s="25">
        <v>0</v>
      </c>
      <c r="Z50" s="48"/>
    </row>
    <row r="51" spans="1:26">
      <c r="A51" s="8" t="s">
        <v>14</v>
      </c>
      <c r="B51" s="6"/>
      <c r="C51" s="7"/>
      <c r="D51" s="24"/>
      <c r="E51" s="25"/>
      <c r="F51" s="6"/>
      <c r="G51" s="7"/>
      <c r="H51" s="24">
        <v>1E-3</v>
      </c>
      <c r="I51" s="25">
        <v>0</v>
      </c>
      <c r="Z51" s="48"/>
    </row>
    <row r="52" spans="1:26">
      <c r="A52" s="8" t="s">
        <v>15</v>
      </c>
      <c r="B52" s="6"/>
      <c r="C52" s="7"/>
      <c r="D52" s="24"/>
      <c r="E52" s="25"/>
      <c r="F52" s="6"/>
      <c r="G52" s="7"/>
      <c r="H52" s="24">
        <v>8.9999999999999998E-4</v>
      </c>
      <c r="I52" s="25">
        <v>1.0487044960868599E-2</v>
      </c>
      <c r="Z52" s="48"/>
    </row>
    <row r="53" spans="1:26">
      <c r="A53" s="8" t="s">
        <v>16</v>
      </c>
      <c r="B53" s="6"/>
      <c r="C53" s="7"/>
      <c r="D53" s="24"/>
      <c r="E53" s="25"/>
      <c r="F53" s="6"/>
      <c r="G53" s="7"/>
      <c r="H53" s="24">
        <v>0</v>
      </c>
      <c r="I53" s="25">
        <v>0</v>
      </c>
      <c r="Z53" s="48"/>
    </row>
    <row r="54" spans="1:26">
      <c r="A54" s="8" t="s">
        <v>17</v>
      </c>
      <c r="B54" s="6"/>
      <c r="C54" s="7"/>
      <c r="D54" s="24"/>
      <c r="E54" s="25"/>
      <c r="F54" s="6"/>
      <c r="G54" s="7"/>
      <c r="H54" s="24">
        <v>0</v>
      </c>
      <c r="I54" s="25">
        <v>0</v>
      </c>
      <c r="Z54" s="48"/>
    </row>
    <row r="55" spans="1:26">
      <c r="A55" s="8" t="s">
        <v>18</v>
      </c>
      <c r="B55" s="6"/>
      <c r="C55" s="7"/>
      <c r="D55" s="24"/>
      <c r="E55" s="25"/>
      <c r="F55" s="6"/>
      <c r="G55" s="7"/>
      <c r="H55" s="24">
        <v>1.0999999999999901E-3</v>
      </c>
      <c r="I55" s="25">
        <v>0.39051502977681601</v>
      </c>
      <c r="Z55" s="48"/>
    </row>
    <row r="56" spans="1:26">
      <c r="A56" s="9" t="s">
        <v>29</v>
      </c>
      <c r="B56" s="10"/>
      <c r="C56" s="11"/>
      <c r="D56" s="26"/>
      <c r="E56" s="27"/>
      <c r="F56" s="10"/>
      <c r="G56" s="11"/>
      <c r="H56" s="26">
        <v>5.5800000000000002E-2</v>
      </c>
      <c r="I56" s="27">
        <v>1</v>
      </c>
      <c r="Z56" s="48"/>
    </row>
    <row r="57" spans="1:26">
      <c r="A57" s="33" t="s">
        <v>25</v>
      </c>
      <c r="B57" s="20"/>
      <c r="C57" s="21"/>
      <c r="D57" s="28"/>
      <c r="E57" s="21"/>
      <c r="F57" s="20"/>
      <c r="G57" s="21"/>
      <c r="H57" s="28">
        <v>4136.7014599999802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/>
      <c r="C59" s="15"/>
      <c r="D59" s="29"/>
      <c r="E59" s="30"/>
      <c r="F59" s="14"/>
      <c r="G59" s="15"/>
      <c r="H59" s="29">
        <v>-1.18E-2</v>
      </c>
      <c r="I59" s="30">
        <v>0.46574949128828702</v>
      </c>
      <c r="Z59" s="48"/>
    </row>
    <row r="60" spans="1:26">
      <c r="A60" s="8" t="s">
        <v>21</v>
      </c>
      <c r="B60" s="6"/>
      <c r="C60" s="7"/>
      <c r="D60" s="24"/>
      <c r="E60" s="25"/>
      <c r="F60" s="6"/>
      <c r="G60" s="7"/>
      <c r="H60" s="24">
        <v>6.7599999999999993E-2</v>
      </c>
      <c r="I60" s="25">
        <v>0.53425050871171298</v>
      </c>
      <c r="Z60" s="48"/>
    </row>
    <row r="61" spans="1:26">
      <c r="A61" s="9" t="s">
        <v>29</v>
      </c>
      <c r="B61" s="10"/>
      <c r="C61" s="11"/>
      <c r="D61" s="26"/>
      <c r="E61" s="27"/>
      <c r="F61" s="10"/>
      <c r="G61" s="11"/>
      <c r="H61" s="26">
        <v>5.5800000000000002E-2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/>
      <c r="C63" s="15"/>
      <c r="D63" s="29"/>
      <c r="E63" s="30"/>
      <c r="F63" s="14"/>
      <c r="G63" s="15"/>
      <c r="H63" s="29">
        <v>-6.4999999999999997E-3</v>
      </c>
      <c r="I63" s="30">
        <v>0.90492210053957201</v>
      </c>
      <c r="Z63" s="48"/>
    </row>
    <row r="64" spans="1:26">
      <c r="A64" s="8" t="s">
        <v>23</v>
      </c>
      <c r="B64" s="6"/>
      <c r="C64" s="7"/>
      <c r="D64" s="24"/>
      <c r="E64" s="25"/>
      <c r="F64" s="6"/>
      <c r="G64" s="7"/>
      <c r="H64" s="24">
        <v>6.2300000000000001E-2</v>
      </c>
      <c r="I64" s="25">
        <v>9.5077899460428494E-2</v>
      </c>
      <c r="Z64" s="48"/>
    </row>
    <row r="65" spans="1:26">
      <c r="A65" s="34" t="s">
        <v>29</v>
      </c>
      <c r="B65" s="35"/>
      <c r="C65" s="36"/>
      <c r="D65" s="37"/>
      <c r="E65" s="38"/>
      <c r="F65" s="35"/>
      <c r="G65" s="36"/>
      <c r="H65" s="37">
        <v>5.5800000000000002E-2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0:25"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0:25"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8:9">
      <c r="H10037">
        <v>0</v>
      </c>
      <c r="I10037">
        <v>0</v>
      </c>
    </row>
    <row r="10038" spans="8:9"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2022-02-02T11:55:57Z</dcterms:modified>
</cp:coreProperties>
</file>