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<sst xmlns="http://schemas.openxmlformats.org/spreadsheetml/2006/main" count="97" uniqueCount="69">
  <si>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</si>
  <si>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</si>
  <si>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</si>
  <si>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</si>
  <si>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</si>
  <si>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</si>
  <si>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</si>
  <si>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</si>
  <si>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</si>
  <si>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</si>
  <si>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</si>
  <si>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</si>
  <si>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</si>
  <si>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</si>
  <si>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</si>
  <si>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</si>
  <si>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</si>
  <si>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</si>
  <si>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</si>
  <si>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</si>
  <si>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</si>
  <si>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</si>
  <si>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</si>
  <si>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</si>
  <si>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</si>
  <si>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</si>
  <si>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</si>
  <si>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</si>
  <si>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</si>
  <si>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</si>
  <si>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</si>
  <si>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</si>
  <si>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</si>
  <si>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</si>
  <si>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443אלטשולר השתלמות אגח ללא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</si>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</sst>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59</v>
      </c>
      <c r="U5" s="43" t="s">
        <v>60</v>
      </c>
      <c r="V5" s="40" t="s">
        <v>61</v>
      </c>
      <c r="W5" s="41" t="s">
        <v>62</v>
      </c>
      <c r="X5" s="42" t="s">
        <v>63</v>
      </c>
      <c r="Y5" s="43" t="s">
        <v>64</v>
      </c>
      <c r="Z5" s="48"/>
    </row>
    <row r="6" spans="1:26">
      <c r="A6" s="5" t="s">
        <v>1</v>
      </c>
      <c r="B6" s="6">
        <v>1E-4</v>
      </c>
      <c r="C6" s="7">
        <v>6.0164119172000402E-2</v>
      </c>
      <c r="D6" s="24">
        <v>1E-4</v>
      </c>
      <c r="E6" s="25">
        <v>7.9485151620167102E-2</v>
      </c>
      <c r="F6" s="6">
        <v>2.0000000000000001E-4</v>
      </c>
      <c r="G6" s="7">
        <v>6.2454715442464503E-2</v>
      </c>
      <c r="H6" s="24">
        <v>-1E-4</v>
      </c>
      <c r="I6" s="25">
        <v>5.3027759301532702E-2</v>
      </c>
      <c r="J6" s="6">
        <v>-2.0000000000000001E-4</v>
      </c>
      <c r="K6" s="7">
        <v>6.0989701883816597E-2</v>
      </c>
      <c r="L6" s="24">
        <v>0</v>
      </c>
      <c r="M6" s="25">
        <v>5.20346479164112E-2</v>
      </c>
      <c r="N6" s="6">
        <v>-1E-4</v>
      </c>
      <c r="O6" s="7">
        <v>4.3146956997047702E-2</v>
      </c>
      <c r="P6" s="24">
        <v>-2.0000000000000001E-4</v>
      </c>
      <c r="Q6" s="25">
        <v>0.11968937112564799</v>
      </c>
      <c r="R6" s="6">
        <v>0</v>
      </c>
      <c r="S6" s="7">
        <v>4.8547490482048997E-2</v>
      </c>
      <c r="T6" s="24">
        <v>0</v>
      </c>
      <c r="U6" s="25">
        <v>6.2309323127058502E-2</v>
      </c>
      <c r="V6" s="6">
        <v>-1E-3</v>
      </c>
      <c r="W6" s="7">
        <v>4.7058058218573E-2</v>
      </c>
      <c r="X6" s="24">
        <v>-2.0000000000000001E-4</v>
      </c>
      <c r="Y6" s="25">
        <v>4.3440452182780198E-2</v>
      </c>
      <c r="Z6" s="48"/>
    </row>
    <row r="7" spans="1:26">
      <c r="A7" s="8" t="s">
        <v>2</v>
      </c>
      <c r="B7" s="6">
        <v>2.3999999999999998E-3</v>
      </c>
      <c r="C7" s="7">
        <v>0.699085731895142</v>
      </c>
      <c r="D7" s="24">
        <v>-4.7999999999999996E-3</v>
      </c>
      <c r="E7" s="25">
        <v>0.69737195704642296</v>
      </c>
      <c r="F7" s="6">
        <v>3.7000000000000002E-3</v>
      </c>
      <c r="G7" s="7">
        <v>0.71860665638148602</v>
      </c>
      <c r="H7" s="24">
        <v>1.5E-3</v>
      </c>
      <c r="I7" s="25">
        <v>0.72458360645647701</v>
      </c>
      <c r="J7" s="6">
        <v>4.7999999999999996E-3</v>
      </c>
      <c r="K7" s="7">
        <v>0.71688810657680302</v>
      </c>
      <c r="L7" s="24">
        <v>-5.0000000000000001E-4</v>
      </c>
      <c r="M7" s="25">
        <v>0.71828018092261203</v>
      </c>
      <c r="N7" s="6">
        <v>5.8999999999999999E-3</v>
      </c>
      <c r="O7" s="7">
        <v>0.72139330922511202</v>
      </c>
      <c r="P7" s="24">
        <v>5.3E-3</v>
      </c>
      <c r="Q7" s="25">
        <v>0.63723031016757103</v>
      </c>
      <c r="R7" s="6">
        <v>-2.9999999999999997E-4</v>
      </c>
      <c r="S7" s="7">
        <v>0.70361823117026101</v>
      </c>
      <c r="T7" s="24">
        <v>-1.1999999999999999E-3</v>
      </c>
      <c r="U7" s="25">
        <v>0.660411714208475</v>
      </c>
      <c r="V7" s="6">
        <v>3.5999999999999999E-3</v>
      </c>
      <c r="W7" s="7">
        <v>0.67999998404776996</v>
      </c>
      <c r="X7" s="24">
        <v>0</v>
      </c>
      <c r="Y7" s="25">
        <v>0.66511185103809001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1.0130222936328801E-3</v>
      </c>
      <c r="V9" s="6">
        <v>0</v>
      </c>
      <c r="W9" s="7">
        <v>1.0307947818455E-3</v>
      </c>
      <c r="X9" s="24">
        <v>0</v>
      </c>
      <c r="Y9" s="25">
        <v>8.0632286610501092E-3</v>
      </c>
      <c r="Z9" s="48"/>
    </row>
    <row r="10" spans="1:26">
      <c r="A10" s="8" t="s">
        <v>5</v>
      </c>
      <c r="B10" s="6">
        <v>1.6999999999999999E-3</v>
      </c>
      <c r="C10" s="7">
        <v>0.10758808865934399</v>
      </c>
      <c r="D10" s="24">
        <v>-5.0000000000000001E-4</v>
      </c>
      <c r="E10" s="25">
        <v>8.8867674128525101E-2</v>
      </c>
      <c r="F10" s="6">
        <v>5.0000000000000001E-4</v>
      </c>
      <c r="G10" s="7">
        <v>7.6581671762706596E-2</v>
      </c>
      <c r="H10" s="24">
        <v>-5.9999999999999995E-4</v>
      </c>
      <c r="I10" s="25">
        <v>7.5698076713185999E-2</v>
      </c>
      <c r="J10" s="6">
        <v>5.9999999999999995E-4</v>
      </c>
      <c r="K10" s="7">
        <v>7.4320751145722702E-2</v>
      </c>
      <c r="L10" s="24">
        <v>2.9999999999999997E-4</v>
      </c>
      <c r="M10" s="25">
        <v>7.6923514046161698E-2</v>
      </c>
      <c r="N10" s="6">
        <v>2.0000000000000001E-4</v>
      </c>
      <c r="O10" s="7">
        <v>8.7681678856517606E-2</v>
      </c>
      <c r="P10" s="24">
        <v>2.9999999999999997E-4</v>
      </c>
      <c r="Q10" s="25">
        <v>8.8212327026888804E-2</v>
      </c>
      <c r="R10" s="6">
        <v>-1E-4</v>
      </c>
      <c r="S10" s="7">
        <v>8.8929464175268799E-2</v>
      </c>
      <c r="T10" s="24">
        <v>-3.9999999999999996E-4</v>
      </c>
      <c r="U10" s="25">
        <v>0.111275216364994</v>
      </c>
      <c r="V10" s="6">
        <v>-5.0000000000000001E-4</v>
      </c>
      <c r="W10" s="7">
        <v>0.108814875956187</v>
      </c>
      <c r="X10" s="24">
        <v>4.0000000000000002E-4</v>
      </c>
      <c r="Y10" s="25">
        <v>0.117644712961787</v>
      </c>
      <c r="Z10" s="48"/>
    </row>
    <row r="11" spans="1:26">
      <c r="A11" s="8" t="s">
        <v>6</v>
      </c>
      <c r="B11" s="6">
        <v>4.0000000000000002E-4</v>
      </c>
      <c r="C11" s="7">
        <v>4.2236626026236901E-2</v>
      </c>
      <c r="D11" s="24">
        <v>-2.9999999999999997E-4</v>
      </c>
      <c r="E11" s="25">
        <v>4.2780587738970199E-2</v>
      </c>
      <c r="F11" s="6">
        <v>2.9999999999999997E-4</v>
      </c>
      <c r="G11" s="7">
        <v>4.3280431357837199E-2</v>
      </c>
      <c r="H11" s="24">
        <v>2.0000000000000001E-4</v>
      </c>
      <c r="I11" s="25">
        <v>4.4545739096019103E-2</v>
      </c>
      <c r="J11" s="6">
        <v>4.0000000000000002E-4</v>
      </c>
      <c r="K11" s="7">
        <v>5.0296111588609103E-2</v>
      </c>
      <c r="L11" s="24">
        <v>1E-4</v>
      </c>
      <c r="M11" s="25">
        <v>5.1262495432146803E-2</v>
      </c>
      <c r="N11" s="6">
        <v>0</v>
      </c>
      <c r="O11" s="7">
        <v>4.6971543634271501E-2</v>
      </c>
      <c r="P11" s="24">
        <v>5.0000000000000001E-4</v>
      </c>
      <c r="Q11" s="25">
        <v>4.8029029378969398E-2</v>
      </c>
      <c r="R11" s="6">
        <v>2.0000000000000001E-4</v>
      </c>
      <c r="S11" s="7">
        <v>4.7938811856994203E-2</v>
      </c>
      <c r="T11" s="24">
        <v>7.9999999999999993E-4</v>
      </c>
      <c r="U11" s="25">
        <v>3.6069088527752001E-2</v>
      </c>
      <c r="V11" s="6">
        <v>2.9999999999999997E-4</v>
      </c>
      <c r="W11" s="7">
        <v>3.7007238158435797E-2</v>
      </c>
      <c r="X11" s="24">
        <v>-2.0000000000000001E-4</v>
      </c>
      <c r="Y11" s="25">
        <v>3.7338989050361801E-2</v>
      </c>
      <c r="Z11" s="48"/>
    </row>
    <row r="12" spans="1:26">
      <c r="A12" s="8" t="s">
        <v>7</v>
      </c>
      <c r="B12" s="6">
        <v>0</v>
      </c>
      <c r="C12" s="7">
        <v>2.8120124944880399E-3</v>
      </c>
      <c r="D12" s="24">
        <v>0</v>
      </c>
      <c r="E12" s="25">
        <v>3.0425520739596501E-3</v>
      </c>
      <c r="F12" s="6">
        <v>-1E-4</v>
      </c>
      <c r="G12" s="7">
        <v>2.83279126113524E-3</v>
      </c>
      <c r="H12" s="24">
        <v>0</v>
      </c>
      <c r="I12" s="25">
        <v>2.9207305362266298E-3</v>
      </c>
      <c r="J12" s="6">
        <v>0</v>
      </c>
      <c r="K12" s="7">
        <v>2.9955984976663798E-3</v>
      </c>
      <c r="L12" s="24">
        <v>0</v>
      </c>
      <c r="M12" s="25">
        <v>3.0219176798154199E-3</v>
      </c>
      <c r="N12" s="6">
        <v>0</v>
      </c>
      <c r="O12" s="7">
        <v>2.9922217479603102E-3</v>
      </c>
      <c r="P12" s="24">
        <v>0</v>
      </c>
      <c r="Q12" s="25">
        <v>2.9879522403941702E-3</v>
      </c>
      <c r="R12" s="6">
        <v>-1E-4</v>
      </c>
      <c r="S12" s="7">
        <v>3.2505967700728099E-3</v>
      </c>
      <c r="T12" s="24">
        <v>-3.9999999999999996E-4</v>
      </c>
      <c r="U12" s="25">
        <v>1.8396268270411799E-3</v>
      </c>
      <c r="V12" s="6">
        <v>0</v>
      </c>
      <c r="W12" s="7">
        <v>2.3336575407952899E-3</v>
      </c>
      <c r="X12" s="24">
        <v>0</v>
      </c>
      <c r="Y12" s="25">
        <v>2.3633365260190302E-3</v>
      </c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>
        <v>0</v>
      </c>
      <c r="O13" s="7">
        <v>0</v>
      </c>
      <c r="P13" s="24">
        <v>0</v>
      </c>
      <c r="Q13" s="25">
        <v>0</v>
      </c>
      <c r="R13" s="6">
        <v>0</v>
      </c>
      <c r="S13" s="7">
        <v>0</v>
      </c>
      <c r="T13" s="24">
        <v>0</v>
      </c>
      <c r="U13" s="25">
        <v>7.3482863566249404E-3</v>
      </c>
      <c r="V13" s="6">
        <v>0</v>
      </c>
      <c r="W13" s="7">
        <v>3.4161148644877102E-3</v>
      </c>
      <c r="X13" s="24">
        <v>0</v>
      </c>
      <c r="Y13" s="25">
        <v>1.00224547547861E-3</v>
      </c>
      <c r="Z13" s="48"/>
    </row>
    <row r="14" spans="1:26">
      <c r="A14" s="8" t="s">
        <v>8</v>
      </c>
      <c r="B14" s="6">
        <v>1E-4</v>
      </c>
      <c r="C14" s="7">
        <v>2.7386345845062401E-3</v>
      </c>
      <c r="D14" s="24">
        <v>0</v>
      </c>
      <c r="E14" s="25">
        <v>2.78846117663139E-3</v>
      </c>
      <c r="F14" s="6">
        <v>0</v>
      </c>
      <c r="G14" s="7">
        <v>2.8321440870740801E-3</v>
      </c>
      <c r="H14" s="24">
        <v>-1E-4</v>
      </c>
      <c r="I14" s="25">
        <v>2.83331140193597E-3</v>
      </c>
      <c r="J14" s="6">
        <v>0</v>
      </c>
      <c r="K14" s="7">
        <v>2.8972163489766E-3</v>
      </c>
      <c r="L14" s="24">
        <v>0</v>
      </c>
      <c r="M14" s="25">
        <v>2.9952761207743201E-3</v>
      </c>
      <c r="N14" s="6">
        <v>-1E-4</v>
      </c>
      <c r="O14" s="7">
        <v>2.9279468985825298E-3</v>
      </c>
      <c r="P14" s="24">
        <v>0</v>
      </c>
      <c r="Q14" s="25">
        <v>5.3015605762714796E-3</v>
      </c>
      <c r="R14" s="6">
        <v>-2.0000000000000001E-4</v>
      </c>
      <c r="S14" s="7">
        <v>5.1708473977727697E-3</v>
      </c>
      <c r="T14" s="24">
        <v>-7.9999999999999993E-4</v>
      </c>
      <c r="U14" s="25">
        <v>2.62848997076207E-3</v>
      </c>
      <c r="V14" s="6">
        <v>-1E-4</v>
      </c>
      <c r="W14" s="7">
        <v>2.5907040300109899E-3</v>
      </c>
      <c r="X14" s="24">
        <v>-2.0000000000000001E-4</v>
      </c>
      <c r="Y14" s="25">
        <v>2.4558816485700601E-3</v>
      </c>
      <c r="Z14" s="48"/>
    </row>
    <row r="15" spans="1:26">
      <c r="A15" s="8" t="s">
        <v>9</v>
      </c>
      <c r="B15" s="6">
        <v>1E-4</v>
      </c>
      <c r="C15" s="7">
        <v>1.47435274906905E-2</v>
      </c>
      <c r="D15" s="24">
        <v>2.0000000000000001E-4</v>
      </c>
      <c r="E15" s="25">
        <v>1.6100820727837199E-2</v>
      </c>
      <c r="F15" s="6">
        <v>5.0000000000000001E-4</v>
      </c>
      <c r="G15" s="7">
        <v>1.6650632559431399E-2</v>
      </c>
      <c r="H15" s="24">
        <v>1E-4</v>
      </c>
      <c r="I15" s="25">
        <v>1.7189357318949501E-2</v>
      </c>
      <c r="J15" s="6">
        <v>2.9999999999999997E-4</v>
      </c>
      <c r="K15" s="7">
        <v>1.8226079609946901E-2</v>
      </c>
      <c r="L15" s="24">
        <v>0</v>
      </c>
      <c r="M15" s="25">
        <v>1.8638228653086598E-2</v>
      </c>
      <c r="N15" s="6">
        <v>-1E-4</v>
      </c>
      <c r="O15" s="7">
        <v>1.8329593104266E-2</v>
      </c>
      <c r="P15" s="24">
        <v>-1E-4</v>
      </c>
      <c r="Q15" s="25">
        <v>1.8760552690066601E-2</v>
      </c>
      <c r="R15" s="6">
        <v>0</v>
      </c>
      <c r="S15" s="7">
        <v>1.9151129255339301E-2</v>
      </c>
      <c r="T15" s="24">
        <v>0</v>
      </c>
      <c r="U15" s="25">
        <v>1.2848245837404701E-2</v>
      </c>
      <c r="V15" s="6">
        <v>0</v>
      </c>
      <c r="W15" s="7">
        <v>1.35335573353294E-2</v>
      </c>
      <c r="X15" s="24">
        <v>1E-4</v>
      </c>
      <c r="Y15" s="25">
        <v>1.40985107871306E-2</v>
      </c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>
      <c r="A17" s="8" t="s">
        <v>11</v>
      </c>
      <c r="B17" s="6">
        <v>-1E-3</v>
      </c>
      <c r="C17" s="7">
        <v>-2.6652590908164599E-3</v>
      </c>
      <c r="D17" s="24">
        <v>-5.0000000000000001E-4</v>
      </c>
      <c r="E17" s="25">
        <v>-4.1129851146973796E-3</v>
      </c>
      <c r="F17" s="6">
        <v>5.9999999999999995E-4</v>
      </c>
      <c r="G17" s="7">
        <v>-2.4597147980237998E-3</v>
      </c>
      <c r="H17" s="24">
        <v>8.9999999999999998E-4</v>
      </c>
      <c r="I17" s="25">
        <v>-1.1936680680752201E-3</v>
      </c>
      <c r="J17" s="6">
        <v>-4.0000000000000002E-4</v>
      </c>
      <c r="K17" s="7">
        <v>-1.2201553535383699E-3</v>
      </c>
      <c r="L17" s="24">
        <v>1.1999999999999999E-3</v>
      </c>
      <c r="M17" s="25">
        <v>-2.4575588573308899E-4</v>
      </c>
      <c r="N17" s="6">
        <v>4.0000000000000002E-4</v>
      </c>
      <c r="O17" s="7">
        <v>-2.24264516243466E-4</v>
      </c>
      <c r="P17" s="24">
        <v>1.6000000000000001E-3</v>
      </c>
      <c r="Q17" s="25">
        <v>1.51872584887959E-3</v>
      </c>
      <c r="R17" s="6">
        <v>1.1000000000000001E-3</v>
      </c>
      <c r="S17" s="7">
        <v>2.50846033042792E-3</v>
      </c>
      <c r="T17" s="24">
        <v>4.4000000000000003E-3</v>
      </c>
      <c r="U17" s="25">
        <v>2.6063315733856202E-3</v>
      </c>
      <c r="V17" s="6">
        <v>8.0000000000000004E-4</v>
      </c>
      <c r="W17" s="7">
        <v>1.6117007116394301E-3</v>
      </c>
      <c r="X17" s="24">
        <v>1.2999999999999999E-3</v>
      </c>
      <c r="Y17" s="25">
        <v>2.33734477950412E-3</v>
      </c>
      <c r="Z17" s="48"/>
    </row>
    <row r="18" spans="1:26">
      <c r="A18" s="8" t="s">
        <v>12</v>
      </c>
      <c r="B18" s="6">
        <v>1E-4</v>
      </c>
      <c r="C18" s="7">
        <v>2.2026293841861399E-4</v>
      </c>
      <c r="D18" s="24">
        <v>-1E-4</v>
      </c>
      <c r="E18" s="25">
        <v>1.21917701515823E-4</v>
      </c>
      <c r="F18" s="6">
        <v>0</v>
      </c>
      <c r="G18" s="7">
        <v>1.36778364547288E-4</v>
      </c>
      <c r="H18" s="24">
        <v>-1E-4</v>
      </c>
      <c r="I18" s="25">
        <v>3.3674593445748797E-5</v>
      </c>
      <c r="J18" s="6">
        <v>0</v>
      </c>
      <c r="K18" s="7">
        <v>1.2417753406339301E-5</v>
      </c>
      <c r="L18" s="24">
        <v>0</v>
      </c>
      <c r="M18" s="25">
        <v>7.1150429958469701E-7</v>
      </c>
      <c r="N18" s="6">
        <v>0</v>
      </c>
      <c r="O18" s="7">
        <v>0</v>
      </c>
      <c r="P18" s="24">
        <v>0</v>
      </c>
      <c r="Q18" s="25">
        <v>0</v>
      </c>
      <c r="R18" s="6">
        <v>0</v>
      </c>
      <c r="S18" s="7">
        <v>0</v>
      </c>
      <c r="T18" s="24">
        <v>0</v>
      </c>
      <c r="U18" s="25">
        <v>0</v>
      </c>
      <c r="V18" s="6">
        <v>0</v>
      </c>
      <c r="W18" s="7">
        <v>0</v>
      </c>
      <c r="X18" s="24">
        <v>0</v>
      </c>
      <c r="Y18" s="25">
        <v>0</v>
      </c>
      <c r="Z18" s="48"/>
    </row>
    <row r="19" spans="1:26">
      <c r="A19" s="8" t="s">
        <v>13</v>
      </c>
      <c r="B19" s="6">
        <v>5.9999999999999995E-4</v>
      </c>
      <c r="C19" s="7">
        <v>2.14954084443689E-2</v>
      </c>
      <c r="D19" s="24">
        <v>0</v>
      </c>
      <c r="E19" s="25">
        <v>2.19068915986863E-2</v>
      </c>
      <c r="F19" s="6">
        <v>2.9999999999999997E-4</v>
      </c>
      <c r="G19" s="7">
        <v>2.2248769292713098E-2</v>
      </c>
      <c r="H19" s="24">
        <v>-2.9999999999999997E-4</v>
      </c>
      <c r="I19" s="25">
        <v>2.2341701698256299E-2</v>
      </c>
      <c r="J19" s="6">
        <v>2.0000000000000001E-4</v>
      </c>
      <c r="K19" s="7">
        <v>2.2778770775373099E-2</v>
      </c>
      <c r="L19" s="24">
        <v>1E-4</v>
      </c>
      <c r="M19" s="25">
        <v>2.4962070061646701E-2</v>
      </c>
      <c r="N19" s="6">
        <v>0</v>
      </c>
      <c r="O19" s="7">
        <v>2.5644962621166102E-2</v>
      </c>
      <c r="P19" s="24">
        <v>-1E-4</v>
      </c>
      <c r="Q19" s="25">
        <v>2.8174567251098001E-2</v>
      </c>
      <c r="R19" s="6">
        <v>2.0000000000000001E-4</v>
      </c>
      <c r="S19" s="7">
        <v>2.77684424570766E-2</v>
      </c>
      <c r="T19" s="24">
        <v>7.9999999999999993E-4</v>
      </c>
      <c r="U19" s="25">
        <v>2.1938231492043801E-2</v>
      </c>
      <c r="V19" s="6">
        <v>-2.0000000000000001E-4</v>
      </c>
      <c r="W19" s="7">
        <v>2.3834729323110999E-2</v>
      </c>
      <c r="X19" s="24">
        <v>-2.9999999999999997E-4</v>
      </c>
      <c r="Y19" s="25">
        <v>2.2759736153929701E-2</v>
      </c>
      <c r="Z19" s="48"/>
    </row>
    <row r="20" spans="1:26">
      <c r="A20" s="8" t="s">
        <v>14</v>
      </c>
      <c r="B20" s="6">
        <v>6.9999999999999999E-4</v>
      </c>
      <c r="C20" s="7">
        <v>4.49246635551779E-2</v>
      </c>
      <c r="D20" s="24">
        <v>2.9999999999999997E-4</v>
      </c>
      <c r="E20" s="25">
        <v>4.4553316646226103E-2</v>
      </c>
      <c r="F20" s="6">
        <v>2.0000000000000001E-4</v>
      </c>
      <c r="G20" s="7">
        <v>5.0110694882308203E-2</v>
      </c>
      <c r="H20" s="24">
        <v>-1E-4</v>
      </c>
      <c r="I20" s="25">
        <v>5.2516413366809803E-2</v>
      </c>
      <c r="J20" s="6">
        <v>4.0000000000000002E-4</v>
      </c>
      <c r="K20" s="7">
        <v>4.50458085891077E-2</v>
      </c>
      <c r="L20" s="24">
        <v>-1E-4</v>
      </c>
      <c r="M20" s="25">
        <v>4.5767266970171402E-2</v>
      </c>
      <c r="N20" s="6">
        <v>-1E-4</v>
      </c>
      <c r="O20" s="7">
        <v>4.4872403293077401E-2</v>
      </c>
      <c r="P20" s="24">
        <v>-1E-4</v>
      </c>
      <c r="Q20" s="25">
        <v>4.6637160754797201E-2</v>
      </c>
      <c r="R20" s="6">
        <v>1E-4</v>
      </c>
      <c r="S20" s="7">
        <v>4.8791902004244499E-2</v>
      </c>
      <c r="T20" s="24">
        <v>3.9999999999999996E-4</v>
      </c>
      <c r="U20" s="25">
        <v>7.6274246698068093E-2</v>
      </c>
      <c r="V20" s="6">
        <v>-1.2999999999999999E-3</v>
      </c>
      <c r="W20" s="7">
        <v>7.5491175597049501E-2</v>
      </c>
      <c r="X20" s="24">
        <v>4.0000000000000002E-4</v>
      </c>
      <c r="Y20" s="25">
        <v>8.0436210121073104E-2</v>
      </c>
      <c r="Z20" s="48"/>
    </row>
    <row r="21" spans="1:26">
      <c r="A21" s="8" t="s">
        <v>15</v>
      </c>
      <c r="B21" s="6">
        <v>0</v>
      </c>
      <c r="C21" s="7">
        <v>2.7523897103322601E-3</v>
      </c>
      <c r="D21" s="24">
        <v>0</v>
      </c>
      <c r="E21" s="25">
        <v>3.0923047555493802E-3</v>
      </c>
      <c r="F21" s="6">
        <v>0</v>
      </c>
      <c r="G21" s="7">
        <v>2.7654489942833399E-3</v>
      </c>
      <c r="H21" s="24">
        <v>-1E-4</v>
      </c>
      <c r="I21" s="25">
        <v>1.4295546938793099E-3</v>
      </c>
      <c r="J21" s="6">
        <v>0</v>
      </c>
      <c r="K21" s="7">
        <v>1.2558072557001499E-3</v>
      </c>
      <c r="L21" s="24">
        <v>0</v>
      </c>
      <c r="M21" s="25">
        <v>7.2820597358077904E-4</v>
      </c>
      <c r="N21" s="6">
        <v>0</v>
      </c>
      <c r="O21" s="7">
        <v>6.7029111493025297E-4</v>
      </c>
      <c r="P21" s="24">
        <v>1E-4</v>
      </c>
      <c r="Q21" s="25">
        <v>-2.1683032558301799E-3</v>
      </c>
      <c r="R21" s="6">
        <v>0</v>
      </c>
      <c r="S21" s="7">
        <v>-1.31187488066061E-3</v>
      </c>
      <c r="T21" s="24">
        <v>0</v>
      </c>
      <c r="U21" s="25">
        <v>2.3681298523110401E-4</v>
      </c>
      <c r="V21" s="6">
        <v>0</v>
      </c>
      <c r="W21" s="7">
        <v>6.0537054900612803E-5</v>
      </c>
      <c r="X21" s="24">
        <v>0</v>
      </c>
      <c r="Y21" s="25">
        <v>-1.62767545624369E-4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1E-4</v>
      </c>
      <c r="C23" s="7">
        <v>3.3129102416413702E-3</v>
      </c>
      <c r="D23" s="24">
        <v>9.9999999999999395E-5</v>
      </c>
      <c r="E23" s="25">
        <v>3.4349799870369399E-3</v>
      </c>
      <c r="F23" s="6">
        <v>2.0000000000000001E-4</v>
      </c>
      <c r="G23" s="7">
        <v>3.3962555573804898E-3</v>
      </c>
      <c r="H23" s="24">
        <v>1E-4</v>
      </c>
      <c r="I23" s="25">
        <v>3.5023634850740002E-3</v>
      </c>
      <c r="J23" s="6">
        <v>9.9999999999999896E-5</v>
      </c>
      <c r="K23" s="7">
        <v>4.9457849567004896E-3</v>
      </c>
      <c r="L23" s="24">
        <v>5.6378512969246196E-20</v>
      </c>
      <c r="M23" s="25">
        <v>5.05823211785799E-3</v>
      </c>
      <c r="N23" s="6">
        <v>-3.46944695195361E-19</v>
      </c>
      <c r="O23" s="7">
        <v>5.0402450489534598E-3</v>
      </c>
      <c r="P23" s="24">
        <v>-9.1072982488782396E-19</v>
      </c>
      <c r="Q23" s="25">
        <v>5.0524557370744102E-3</v>
      </c>
      <c r="R23" s="6">
        <v>-1E-4</v>
      </c>
      <c r="S23" s="7">
        <v>5.0529829243516301E-3</v>
      </c>
      <c r="T23" s="24">
        <v>-3.9999999999999996E-4</v>
      </c>
      <c r="U23" s="25">
        <v>2.96039463657655E-3</v>
      </c>
      <c r="V23" s="6">
        <v>-2.0000000000000001E-4</v>
      </c>
      <c r="W23" s="7">
        <v>2.71987650072436E-3</v>
      </c>
      <c r="X23" s="24">
        <v>-1E-4</v>
      </c>
      <c r="Y23" s="25">
        <v>2.5481190753596202E-3</v>
      </c>
      <c r="Z23" s="48"/>
    </row>
    <row r="24" spans="1:26">
      <c r="A24" s="8" t="s">
        <v>18</v>
      </c>
      <c r="B24" s="6">
        <v>0</v>
      </c>
      <c r="C24" s="7">
        <v>5.9088387846923404E-4</v>
      </c>
      <c r="D24" s="24">
        <v>0</v>
      </c>
      <c r="E24" s="25">
        <v>5.6636991316937296E-4</v>
      </c>
      <c r="F24" s="6">
        <v>0</v>
      </c>
      <c r="G24" s="7">
        <v>5.62724854656598E-4</v>
      </c>
      <c r="H24" s="24">
        <v>0</v>
      </c>
      <c r="I24" s="25">
        <v>5.7137940628310699E-4</v>
      </c>
      <c r="J24" s="6">
        <v>0</v>
      </c>
      <c r="K24" s="7">
        <v>5.6800037170962102E-4</v>
      </c>
      <c r="L24" s="24">
        <v>0</v>
      </c>
      <c r="M24" s="25">
        <v>5.7300848716912997E-4</v>
      </c>
      <c r="N24" s="6">
        <v>0</v>
      </c>
      <c r="O24" s="7">
        <v>5.5311197435796303E-4</v>
      </c>
      <c r="P24" s="24">
        <v>0</v>
      </c>
      <c r="Q24" s="25">
        <v>5.7429045817077604E-4</v>
      </c>
      <c r="R24" s="6">
        <v>0</v>
      </c>
      <c r="S24" s="7">
        <v>5.8351605680217805E-4</v>
      </c>
      <c r="T24" s="24">
        <v>0</v>
      </c>
      <c r="U24" s="25">
        <v>2.4096910094921099E-4</v>
      </c>
      <c r="V24" s="6">
        <v>0</v>
      </c>
      <c r="W24" s="7">
        <v>4.9699587914116803E-4</v>
      </c>
      <c r="X24" s="24">
        <v>0</v>
      </c>
      <c r="Y24" s="25">
        <v>5.6214908449040801E-4</v>
      </c>
      <c r="Z24" s="48"/>
    </row>
    <row r="25" spans="1:26">
      <c r="A25" s="9" t="s">
        <v>19</v>
      </c>
      <c r="B25" s="10">
        <v>5.3E-3</v>
      </c>
      <c r="C25" s="11">
        <v>1</v>
      </c>
      <c r="D25" s="26">
        <v>-5.4999999999999997E-3</v>
      </c>
      <c r="E25" s="27">
        <v>1</v>
      </c>
      <c r="F25" s="10">
        <v>6.4000000000000003E-3</v>
      </c>
      <c r="G25" s="11">
        <v>1</v>
      </c>
      <c r="H25" s="26">
        <v>1.4E-3</v>
      </c>
      <c r="I25" s="27">
        <v>1</v>
      </c>
      <c r="J25" s="10">
        <v>6.1999999999999998E-3</v>
      </c>
      <c r="K25" s="11">
        <v>1</v>
      </c>
      <c r="L25" s="26">
        <v>1.1000000000000001E-3</v>
      </c>
      <c r="M25" s="27">
        <v>1</v>
      </c>
      <c r="N25" s="10">
        <v>6.1000000000000004E-3</v>
      </c>
      <c r="O25" s="11">
        <v>1</v>
      </c>
      <c r="P25" s="26">
        <v>7.3000000000000001E-3</v>
      </c>
      <c r="Q25" s="27">
        <v>1</v>
      </c>
      <c r="R25" s="10">
        <v>8.0000000000000004E-4</v>
      </c>
      <c r="S25" s="11">
        <v>1</v>
      </c>
      <c r="T25" s="26">
        <v>3.2000000000000002E-3</v>
      </c>
      <c r="U25" s="27">
        <v>1</v>
      </c>
      <c r="V25" s="10">
        <v>1.4E-3</v>
      </c>
      <c r="W25" s="11">
        <v>1</v>
      </c>
      <c r="X25" s="26">
        <v>1.1999999999999999E-3</v>
      </c>
      <c r="Y25" s="27">
        <v>1</v>
      </c>
      <c r="Z25" s="48"/>
    </row>
    <row r="26" spans="1:26">
      <c r="A26" s="33" t="s">
        <v>25</v>
      </c>
      <c r="B26" s="20">
        <v>3692.5684500000998</v>
      </c>
      <c r="C26" s="21"/>
      <c r="D26" s="28">
        <v>-3800.1411800000601</v>
      </c>
      <c r="E26" s="21"/>
      <c r="F26" s="20">
        <v>4297.9882900000603</v>
      </c>
      <c r="G26" s="21"/>
      <c r="H26" s="28">
        <v>959.95664000000102</v>
      </c>
      <c r="I26" s="21"/>
      <c r="J26" s="20">
        <v>4082.5472499999601</v>
      </c>
      <c r="K26" s="21"/>
      <c r="L26" s="28">
        <v>725.02633999998102</v>
      </c>
      <c r="M26" s="21"/>
      <c r="N26" s="20">
        <v>3825.9140400000101</v>
      </c>
      <c r="O26" s="21"/>
      <c r="P26" s="28">
        <v>4513.5356899999997</v>
      </c>
      <c r="Q26" s="21"/>
      <c r="R26" s="20">
        <v>503.76541999996999</v>
      </c>
      <c r="S26" s="21"/>
      <c r="T26" s="28">
        <v>3532.5877299999202</v>
      </c>
      <c r="U26" s="21"/>
      <c r="V26" s="20">
        <v>1540.9518000001899</v>
      </c>
      <c r="W26" s="21"/>
      <c r="X26" s="28">
        <v>1242.36605999992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1.8E-3</v>
      </c>
      <c r="C28" s="15">
        <v>0.84053606589395802</v>
      </c>
      <c r="D28" s="29">
        <v>-5.3E-3</v>
      </c>
      <c r="E28" s="30">
        <v>0.85828399161651603</v>
      </c>
      <c r="F28" s="14">
        <v>5.7999999999999996E-3</v>
      </c>
      <c r="G28" s="15">
        <v>0.86974037095676404</v>
      </c>
      <c r="H28" s="29">
        <v>2.5000000000000001E-3</v>
      </c>
      <c r="I28" s="30">
        <v>0.86712515914542398</v>
      </c>
      <c r="J28" s="14">
        <v>5.4000000000000003E-3</v>
      </c>
      <c r="K28" s="15">
        <v>0.86575214672699496</v>
      </c>
      <c r="L28" s="29">
        <v>8.9999999999999998E-4</v>
      </c>
      <c r="M28" s="30">
        <v>0.86031051322871899</v>
      </c>
      <c r="N28" s="14">
        <v>6.6E-3</v>
      </c>
      <c r="O28" s="15">
        <v>0.86860475453979802</v>
      </c>
      <c r="P28" s="29">
        <v>8.5000000000000006E-3</v>
      </c>
      <c r="Q28" s="30">
        <v>0.86313611835549398</v>
      </c>
      <c r="R28" s="14">
        <v>6.9999999999999999E-4</v>
      </c>
      <c r="S28" s="15">
        <v>0.86021317031294597</v>
      </c>
      <c r="T28" s="29">
        <v>2.8E-3</v>
      </c>
      <c r="U28" s="30">
        <v>0.91242478834845098</v>
      </c>
      <c r="V28" s="14">
        <v>2.5999999999999999E-3</v>
      </c>
      <c r="W28" s="15">
        <v>0.90950703823314505</v>
      </c>
      <c r="X28" s="29">
        <v>2.2000000000000001E-3</v>
      </c>
      <c r="Y28" s="30">
        <v>0.90764003106705105</v>
      </c>
      <c r="Z28" s="48"/>
    </row>
    <row r="29" spans="1:26">
      <c r="A29" s="8" t="s">
        <v>21</v>
      </c>
      <c r="B29" s="6">
        <v>3.5000000000000001E-3</v>
      </c>
      <c r="C29" s="7">
        <v>0.15946393410604201</v>
      </c>
      <c r="D29" s="24">
        <v>-2.0000000000000001E-4</v>
      </c>
      <c r="E29" s="25">
        <v>0.141716008383484</v>
      </c>
      <c r="F29" s="6">
        <v>6.0000000000000103E-4</v>
      </c>
      <c r="G29" s="7">
        <v>0.13025962904323601</v>
      </c>
      <c r="H29" s="24">
        <v>-1.1000000000000001E-3</v>
      </c>
      <c r="I29" s="25">
        <v>0.13287484085457599</v>
      </c>
      <c r="J29" s="6">
        <v>8.0000000000000004E-4</v>
      </c>
      <c r="K29" s="7">
        <v>0.13424785327300501</v>
      </c>
      <c r="L29" s="24">
        <v>2.0000000000000001E-4</v>
      </c>
      <c r="M29" s="25">
        <v>0.13968948677128101</v>
      </c>
      <c r="N29" s="6">
        <v>-5.0000000000000099E-4</v>
      </c>
      <c r="O29" s="7">
        <v>0.13139524546020201</v>
      </c>
      <c r="P29" s="24">
        <v>-1.1999999999999999E-3</v>
      </c>
      <c r="Q29" s="25">
        <v>0.136863881644506</v>
      </c>
      <c r="R29" s="6">
        <v>1E-4</v>
      </c>
      <c r="S29" s="7">
        <v>0.139786829687054</v>
      </c>
      <c r="T29" s="24">
        <v>3.9999999999999996E-4</v>
      </c>
      <c r="U29" s="25">
        <v>8.7575211651549106E-2</v>
      </c>
      <c r="V29" s="6">
        <v>-1.1999999999999999E-3</v>
      </c>
      <c r="W29" s="7">
        <v>9.0492961766854604E-2</v>
      </c>
      <c r="X29" s="24">
        <v>-1E-3</v>
      </c>
      <c r="Y29" s="25">
        <v>9.2359968932949205E-2</v>
      </c>
      <c r="Z29" s="48"/>
    </row>
    <row r="30" spans="1:26">
      <c r="A30" s="9" t="s">
        <v>19</v>
      </c>
      <c r="B30" s="10">
        <v>5.3E-3</v>
      </c>
      <c r="C30" s="11">
        <v>1</v>
      </c>
      <c r="D30" s="26">
        <v>-5.4999999999999997E-3</v>
      </c>
      <c r="E30" s="27">
        <v>1</v>
      </c>
      <c r="F30" s="10">
        <v>6.4000000000000003E-3</v>
      </c>
      <c r="G30" s="11">
        <v>1</v>
      </c>
      <c r="H30" s="26">
        <v>1.4E-3</v>
      </c>
      <c r="I30" s="27">
        <v>1</v>
      </c>
      <c r="J30" s="10">
        <v>6.1999999999999998E-3</v>
      </c>
      <c r="K30" s="11">
        <v>1</v>
      </c>
      <c r="L30" s="26">
        <v>1.1000000000000001E-3</v>
      </c>
      <c r="M30" s="27">
        <v>1</v>
      </c>
      <c r="N30" s="10">
        <v>6.1000000000000004E-3</v>
      </c>
      <c r="O30" s="11">
        <v>1</v>
      </c>
      <c r="P30" s="26">
        <v>7.3000000000000001E-3</v>
      </c>
      <c r="Q30" s="27">
        <v>1</v>
      </c>
      <c r="R30" s="10">
        <v>8.0000000000000004E-4</v>
      </c>
      <c r="S30" s="11">
        <v>1</v>
      </c>
      <c r="T30" s="26">
        <v>3.2000000000000002E-3</v>
      </c>
      <c r="U30" s="27">
        <v>1</v>
      </c>
      <c r="V30" s="10">
        <v>1.4E-3</v>
      </c>
      <c r="W30" s="11">
        <v>1</v>
      </c>
      <c r="X30" s="26">
        <v>1.1999999999999999E-3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5.0000000000000001E-3</v>
      </c>
      <c r="C32" s="15">
        <v>0.87002631459508395</v>
      </c>
      <c r="D32" s="29">
        <v>-5.1999999999999998E-3</v>
      </c>
      <c r="E32" s="30">
        <v>0.86851324397174601</v>
      </c>
      <c r="F32" s="14">
        <v>4.5999999999999999E-3</v>
      </c>
      <c r="G32" s="15">
        <v>0.86047518767373099</v>
      </c>
      <c r="H32" s="29">
        <v>8.0000000000000004E-4</v>
      </c>
      <c r="I32" s="30">
        <v>0.85614275387313199</v>
      </c>
      <c r="J32" s="14">
        <v>5.1999999999999998E-3</v>
      </c>
      <c r="K32" s="15">
        <v>0.85509577595531905</v>
      </c>
      <c r="L32" s="29">
        <v>-2.9999999999999997E-4</v>
      </c>
      <c r="M32" s="30">
        <v>0.85023361900595895</v>
      </c>
      <c r="N32" s="14">
        <v>5.8999999999999999E-3</v>
      </c>
      <c r="O32" s="15">
        <v>0.85514989197725999</v>
      </c>
      <c r="P32" s="29">
        <v>5.7999999999999996E-3</v>
      </c>
      <c r="Q32" s="30">
        <v>0.85043356889638</v>
      </c>
      <c r="R32" s="14">
        <v>-5.0000000000000001E-4</v>
      </c>
      <c r="S32" s="15">
        <v>0.84626603322535199</v>
      </c>
      <c r="T32" s="29">
        <v>-2E-3</v>
      </c>
      <c r="U32" s="30">
        <v>0.84947079507413203</v>
      </c>
      <c r="V32" s="14">
        <v>1.9E-3</v>
      </c>
      <c r="W32" s="15">
        <v>0.84740622531859</v>
      </c>
      <c r="X32" s="29">
        <v>0</v>
      </c>
      <c r="Y32" s="30">
        <v>0.835293916249778</v>
      </c>
      <c r="Z32" s="48"/>
    </row>
    <row r="33" spans="1:26">
      <c r="A33" s="8" t="s">
        <v>23</v>
      </c>
      <c r="B33" s="6">
        <v>2.9999999999999997E-4</v>
      </c>
      <c r="C33" s="7">
        <v>0.129973685404916</v>
      </c>
      <c r="D33" s="24">
        <v>-2.9999999999999997E-4</v>
      </c>
      <c r="E33" s="25">
        <v>0.13148675602825399</v>
      </c>
      <c r="F33" s="6">
        <v>1.8E-3</v>
      </c>
      <c r="G33" s="7">
        <v>0.13952481232626901</v>
      </c>
      <c r="H33" s="24">
        <v>5.9999999999999995E-4</v>
      </c>
      <c r="I33" s="25">
        <v>0.14385724612686801</v>
      </c>
      <c r="J33" s="6">
        <v>1E-3</v>
      </c>
      <c r="K33" s="7">
        <v>0.14490422404468101</v>
      </c>
      <c r="L33" s="24">
        <v>1.4E-3</v>
      </c>
      <c r="M33" s="25">
        <v>0.14976638099404099</v>
      </c>
      <c r="N33" s="6">
        <v>2.0000000000000001E-4</v>
      </c>
      <c r="O33" s="7">
        <v>0.14485010802274001</v>
      </c>
      <c r="P33" s="24">
        <v>1.5E-3</v>
      </c>
      <c r="Q33" s="25">
        <v>0.14956643110362</v>
      </c>
      <c r="R33" s="6">
        <v>1.2999999999999999E-3</v>
      </c>
      <c r="S33" s="7">
        <v>0.15373396677464801</v>
      </c>
      <c r="T33" s="24">
        <v>5.1999999999999998E-3</v>
      </c>
      <c r="U33" s="25">
        <v>0.15052920492586799</v>
      </c>
      <c r="V33" s="6">
        <v>-5.0000000000000001E-4</v>
      </c>
      <c r="W33" s="7">
        <v>0.152593774681411</v>
      </c>
      <c r="X33" s="24">
        <v>1.1999999999999999E-3</v>
      </c>
      <c r="Y33" s="25">
        <v>0.164706083750222</v>
      </c>
      <c r="Z33" s="48"/>
    </row>
    <row r="34" spans="1:26">
      <c r="A34" s="34" t="s">
        <v>19</v>
      </c>
      <c r="B34" s="35">
        <v>5.3E-3</v>
      </c>
      <c r="C34" s="36">
        <v>1</v>
      </c>
      <c r="D34" s="37">
        <v>-5.4999999999999997E-3</v>
      </c>
      <c r="E34" s="38">
        <v>1</v>
      </c>
      <c r="F34" s="35">
        <v>6.4000000000000003E-3</v>
      </c>
      <c r="G34" s="36">
        <v>1</v>
      </c>
      <c r="H34" s="37">
        <v>1.4E-3</v>
      </c>
      <c r="I34" s="38">
        <v>1</v>
      </c>
      <c r="J34" s="35">
        <v>6.1999999999999998E-3</v>
      </c>
      <c r="K34" s="36">
        <v>1</v>
      </c>
      <c r="L34" s="37">
        <v>1.1000000000000001E-3</v>
      </c>
      <c r="M34" s="38">
        <v>1</v>
      </c>
      <c r="N34" s="35">
        <v>6.1000000000000004E-3</v>
      </c>
      <c r="O34" s="36">
        <v>1</v>
      </c>
      <c r="P34" s="37">
        <v>7.3000000000000001E-3</v>
      </c>
      <c r="Q34" s="38">
        <v>1</v>
      </c>
      <c r="R34" s="35">
        <v>8.0000000000000004E-4</v>
      </c>
      <c r="S34" s="36">
        <v>1</v>
      </c>
      <c r="T34" s="37">
        <v>3.2000000000000002E-3</v>
      </c>
      <c r="U34" s="38">
        <v>1</v>
      </c>
      <c r="V34" s="35">
        <v>1.4E-3</v>
      </c>
      <c r="W34" s="36">
        <v>1</v>
      </c>
      <c r="X34" s="37">
        <v>1.1999999999999999E-3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53</v>
      </c>
      <c r="C36" s="4" t="s">
        <v>54</v>
      </c>
      <c r="D36" s="22" t="s">
        <v>55</v>
      </c>
      <c r="E36" s="23" t="s">
        <v>56</v>
      </c>
      <c r="F36" s="3" t="s">
        <v>57</v>
      </c>
      <c r="G36" s="4" t="s">
        <v>58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5.0000000000000001E-4</v>
      </c>
      <c r="C37" s="7">
        <v>6.2454715442464503E-2</v>
      </c>
      <c r="D37" s="24">
        <v>2.0000000000000001E-4</v>
      </c>
      <c r="E37" s="25">
        <v>5.20346479164112E-2</v>
      </c>
      <c r="F37" s="6">
        <v>-1E-4</v>
      </c>
      <c r="G37" s="7">
        <v>4.8547490482048997E-2</v>
      </c>
      <c r="H37" s="24">
        <v>-1.4000000000000002E-3</v>
      </c>
      <c r="I37" s="25">
        <v>4.3440452182780198E-2</v>
      </c>
      <c r="Z37" s="48"/>
    </row>
    <row r="38" spans="1:26">
      <c r="A38" s="8" t="s">
        <v>2</v>
      </c>
      <c r="B38" s="6">
        <v>1.2999999999999999E-3</v>
      </c>
      <c r="C38" s="7">
        <v>0.71860665638148602</v>
      </c>
      <c r="D38" s="24">
        <v>7.1999999999999998E-3</v>
      </c>
      <c r="E38" s="25">
        <v>0.71828018092261203</v>
      </c>
      <c r="F38" s="6">
        <v>1.8200000000000001E-2</v>
      </c>
      <c r="G38" s="7">
        <v>0.70361823117026101</v>
      </c>
      <c r="H38" s="24">
        <v>2.0899999999999998E-2</v>
      </c>
      <c r="I38" s="25">
        <v>0.66511185103809001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8.0632286610501092E-3</v>
      </c>
      <c r="Z40" s="48"/>
    </row>
    <row r="41" spans="1:26">
      <c r="A41" s="8" t="s">
        <v>5</v>
      </c>
      <c r="B41" s="6">
        <v>1.6999999999999999E-3</v>
      </c>
      <c r="C41" s="7">
        <v>7.6581671762706596E-2</v>
      </c>
      <c r="D41" s="24">
        <v>2E-3</v>
      </c>
      <c r="E41" s="25">
        <v>7.6923514046161698E-2</v>
      </c>
      <c r="F41" s="6">
        <v>2.3E-3</v>
      </c>
      <c r="G41" s="7">
        <v>8.8929464175268799E-2</v>
      </c>
      <c r="H41" s="24">
        <v>1.8999999999999998E-3</v>
      </c>
      <c r="I41" s="25">
        <v>0.117644712961787</v>
      </c>
      <c r="Z41" s="48"/>
    </row>
    <row r="42" spans="1:26">
      <c r="A42" s="8" t="s">
        <v>6</v>
      </c>
      <c r="B42" s="6">
        <v>4.0000000000000002E-4</v>
      </c>
      <c r="C42" s="7">
        <v>4.3280431357837199E-2</v>
      </c>
      <c r="D42" s="24">
        <v>1.1000000000000001E-3</v>
      </c>
      <c r="E42" s="25">
        <v>5.1262495432146803E-2</v>
      </c>
      <c r="F42" s="6">
        <v>1.8E-3</v>
      </c>
      <c r="G42" s="7">
        <v>4.7938811856994203E-2</v>
      </c>
      <c r="H42" s="24">
        <v>2.7000000000000001E-3</v>
      </c>
      <c r="I42" s="25">
        <v>3.7338989050361801E-2</v>
      </c>
      <c r="Z42" s="48"/>
    </row>
    <row r="43" spans="1:26">
      <c r="A43" s="8" t="s">
        <v>7</v>
      </c>
      <c r="B43" s="6">
        <v>0</v>
      </c>
      <c r="C43" s="7">
        <v>2.83279126113524E-3</v>
      </c>
      <c r="D43" s="24">
        <v>0</v>
      </c>
      <c r="E43" s="25">
        <v>3.0219176798154199E-3</v>
      </c>
      <c r="F43" s="6">
        <v>0</v>
      </c>
      <c r="G43" s="7">
        <v>3.2505967700728099E-3</v>
      </c>
      <c r="H43" s="24">
        <v>-6.0000000000000006E-4</v>
      </c>
      <c r="I43" s="25">
        <v>2.3633365260190302E-3</v>
      </c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>
        <v>0</v>
      </c>
      <c r="G44" s="7">
        <v>0</v>
      </c>
      <c r="H44" s="24">
        <v>0</v>
      </c>
      <c r="I44" s="25">
        <v>1.00224547547861E-3</v>
      </c>
      <c r="Z44" s="48"/>
    </row>
    <row r="45" spans="1:26">
      <c r="A45" s="8" t="s">
        <v>8</v>
      </c>
      <c r="B45" s="6">
        <v>1E-4</v>
      </c>
      <c r="C45" s="7">
        <v>2.8321440870740801E-3</v>
      </c>
      <c r="D45" s="24">
        <v>1E-4</v>
      </c>
      <c r="E45" s="25">
        <v>2.9952761207743201E-3</v>
      </c>
      <c r="F45" s="6">
        <v>-2.0000000000000001E-4</v>
      </c>
      <c r="G45" s="7">
        <v>5.1708473977727697E-3</v>
      </c>
      <c r="H45" s="24">
        <v>-1.4E-3</v>
      </c>
      <c r="I45" s="25">
        <v>2.4558816485700601E-3</v>
      </c>
      <c r="Z45" s="48"/>
    </row>
    <row r="46" spans="1:26">
      <c r="A46" s="8" t="s">
        <v>9</v>
      </c>
      <c r="B46" s="6">
        <v>8.9999999999999998E-4</v>
      </c>
      <c r="C46" s="7">
        <v>1.6650632559431399E-2</v>
      </c>
      <c r="D46" s="24">
        <v>1.2999999999999999E-3</v>
      </c>
      <c r="E46" s="25">
        <v>1.8638228653086598E-2</v>
      </c>
      <c r="F46" s="6">
        <v>1.1000000000000001E-3</v>
      </c>
      <c r="G46" s="7">
        <v>1.9151129255339301E-2</v>
      </c>
      <c r="H46" s="24">
        <v>1.1000000000000001E-3</v>
      </c>
      <c r="I46" s="25">
        <v>1.40985107871306E-2</v>
      </c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>
        <v>0</v>
      </c>
      <c r="I47" s="25">
        <v>0</v>
      </c>
      <c r="Z47" s="48"/>
    </row>
    <row r="48" spans="1:26">
      <c r="A48" s="8" t="s">
        <v>11</v>
      </c>
      <c r="B48" s="6">
        <v>-8.0000000000000004E-4</v>
      </c>
      <c r="C48" s="7">
        <v>-2.4597147980237998E-3</v>
      </c>
      <c r="D48" s="24">
        <v>8.9999999999999998E-4</v>
      </c>
      <c r="E48" s="25">
        <v>-2.4575588573308899E-4</v>
      </c>
      <c r="F48" s="6">
        <v>4.0000000000000001E-3</v>
      </c>
      <c r="G48" s="7">
        <v>2.50846033042792E-3</v>
      </c>
      <c r="H48" s="24">
        <v>1.04E-2</v>
      </c>
      <c r="I48" s="25">
        <v>2.33734477950412E-3</v>
      </c>
      <c r="Z48" s="48"/>
    </row>
    <row r="49" spans="1:26">
      <c r="A49" s="8" t="s">
        <v>12</v>
      </c>
      <c r="B49" s="6">
        <v>0</v>
      </c>
      <c r="C49" s="7">
        <v>1.36778364547288E-4</v>
      </c>
      <c r="D49" s="24">
        <v>-1E-4</v>
      </c>
      <c r="E49" s="25">
        <v>7.1150429958469701E-7</v>
      </c>
      <c r="F49" s="6">
        <v>0</v>
      </c>
      <c r="G49" s="7">
        <v>0</v>
      </c>
      <c r="H49" s="24">
        <v>-1E-4</v>
      </c>
      <c r="I49" s="25">
        <v>0</v>
      </c>
      <c r="Z49" s="48"/>
    </row>
    <row r="50" spans="1:26">
      <c r="A50" s="8" t="s">
        <v>13</v>
      </c>
      <c r="B50" s="6">
        <v>6.9999999999999999E-4</v>
      </c>
      <c r="C50" s="7">
        <v>2.6839594601340899E-2</v>
      </c>
      <c r="D50" s="24">
        <v>8.0000000000000004E-4</v>
      </c>
      <c r="E50" s="25">
        <v>2.4962070061646701E-2</v>
      </c>
      <c r="F50" s="6">
        <v>8.9999999999999998E-4</v>
      </c>
      <c r="G50" s="7">
        <v>2.77684424570766E-2</v>
      </c>
      <c r="H50" s="24">
        <v>1.2999999999999999E-3</v>
      </c>
      <c r="I50" s="25">
        <v>2.2759736153929701E-2</v>
      </c>
      <c r="Z50" s="48"/>
    </row>
    <row r="51" spans="1:26">
      <c r="A51" s="8" t="s">
        <v>14</v>
      </c>
      <c r="B51" s="6">
        <v>1.2999999999999999E-3</v>
      </c>
      <c r="C51" s="7">
        <v>4.5519869573680399E-2</v>
      </c>
      <c r="D51" s="24">
        <v>1.4E-3</v>
      </c>
      <c r="E51" s="25">
        <v>4.5767266970171402E-2</v>
      </c>
      <c r="F51" s="6">
        <v>1.1999999999999999E-3</v>
      </c>
      <c r="G51" s="7">
        <v>4.8791902004244499E-2</v>
      </c>
      <c r="H51" s="24">
        <v>7.9999999999999993E-4</v>
      </c>
      <c r="I51" s="25">
        <v>8.0436210121073104E-2</v>
      </c>
      <c r="Z51" s="48"/>
    </row>
    <row r="52" spans="1:26">
      <c r="A52" s="8" t="s">
        <v>15</v>
      </c>
      <c r="B52" s="6">
        <v>0</v>
      </c>
      <c r="C52" s="7">
        <v>2.7654489942833399E-3</v>
      </c>
      <c r="D52" s="24">
        <v>-1E-4</v>
      </c>
      <c r="E52" s="25">
        <v>7.2820597358077904E-4</v>
      </c>
      <c r="F52" s="6">
        <v>0</v>
      </c>
      <c r="G52" s="7">
        <v>-1.31187488066061E-3</v>
      </c>
      <c r="H52" s="24">
        <v>0</v>
      </c>
      <c r="I52" s="25">
        <v>-1.62767545624369E-4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>
      <c r="A54" s="8" t="s">
        <v>17</v>
      </c>
      <c r="B54" s="6">
        <v>9.9999999999999707E-5</v>
      </c>
      <c r="C54" s="7">
        <v>3.3962555573804898E-3</v>
      </c>
      <c r="D54" s="24">
        <v>2.0000000000000001E-4</v>
      </c>
      <c r="E54" s="25">
        <v>5.05823211785799E-3</v>
      </c>
      <c r="F54" s="6">
        <v>3.00000000000001E-4</v>
      </c>
      <c r="G54" s="7">
        <v>5.0529829243516301E-3</v>
      </c>
      <c r="H54" s="24">
        <v>-2.0000000000000177E-4</v>
      </c>
      <c r="I54" s="25">
        <v>2.5481190753596202E-3</v>
      </c>
      <c r="Z54" s="48"/>
    </row>
    <row r="55" spans="1:26">
      <c r="A55" s="8" t="s">
        <v>18</v>
      </c>
      <c r="B55" s="6">
        <v>0</v>
      </c>
      <c r="C55" s="7">
        <v>5.62724854656598E-4</v>
      </c>
      <c r="D55" s="24">
        <v>0</v>
      </c>
      <c r="E55" s="25">
        <v>5.7300848716912997E-4</v>
      </c>
      <c r="F55" s="6">
        <v>0</v>
      </c>
      <c r="G55" s="7">
        <v>5.8351605680217805E-4</v>
      </c>
      <c r="H55" s="24">
        <v>0</v>
      </c>
      <c r="I55" s="25">
        <v>5.6214908449040801E-4</v>
      </c>
      <c r="Z55" s="48"/>
    </row>
    <row r="56" spans="1:26">
      <c r="A56" s="9" t="s">
        <v>29</v>
      </c>
      <c r="B56" s="10">
        <v>6.1999999999999998E-3</v>
      </c>
      <c r="C56" s="11">
        <v>1</v>
      </c>
      <c r="D56" s="26">
        <v>1.4999999999999999E-2</v>
      </c>
      <c r="E56" s="27">
        <v>1</v>
      </c>
      <c r="F56" s="10">
        <v>2.9499999999999998E-2</v>
      </c>
      <c r="G56" s="11">
        <v>1</v>
      </c>
      <c r="H56" s="26">
        <v>3.5400000000000001E-2</v>
      </c>
      <c r="I56" s="27">
        <v>1</v>
      </c>
      <c r="Z56" s="48"/>
    </row>
    <row r="57" spans="1:26">
      <c r="A57" s="33" t="s">
        <v>25</v>
      </c>
      <c r="B57" s="20">
        <v>4190.4155600001004</v>
      </c>
      <c r="C57" s="21"/>
      <c r="D57" s="28">
        <v>9957.9457900000398</v>
      </c>
      <c r="E57" s="21"/>
      <c r="F57" s="20">
        <v>18801.160940000002</v>
      </c>
      <c r="G57" s="21"/>
      <c r="H57" s="28">
        <v>25117.06653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2.3E-3</v>
      </c>
      <c r="C59" s="15">
        <v>0.86974037095676404</v>
      </c>
      <c r="D59" s="29">
        <v>1.11E-2</v>
      </c>
      <c r="E59" s="30">
        <v>0.86031051322871899</v>
      </c>
      <c r="F59" s="14">
        <v>2.7300000000000001E-2</v>
      </c>
      <c r="G59" s="15">
        <v>0.86021317031294597</v>
      </c>
      <c r="H59" s="29">
        <v>3.5000000000000003E-2</v>
      </c>
      <c r="I59" s="30">
        <v>0.90764003106705105</v>
      </c>
      <c r="Z59" s="48"/>
    </row>
    <row r="60" spans="1:26">
      <c r="A60" s="8" t="s">
        <v>21</v>
      </c>
      <c r="B60" s="6">
        <v>3.8999999999999998E-3</v>
      </c>
      <c r="C60" s="7">
        <v>0.13025962904323601</v>
      </c>
      <c r="D60" s="24">
        <v>3.8999999999999998E-3</v>
      </c>
      <c r="E60" s="25">
        <v>0.13968948677128101</v>
      </c>
      <c r="F60" s="6">
        <v>2.2000000000000001E-3</v>
      </c>
      <c r="G60" s="7">
        <v>0.139786829687054</v>
      </c>
      <c r="H60" s="24">
        <v>4.0000000000000062E-4</v>
      </c>
      <c r="I60" s="25">
        <v>9.2359968932949205E-2</v>
      </c>
      <c r="Z60" s="48"/>
    </row>
    <row r="61" spans="1:26">
      <c r="A61" s="9" t="s">
        <v>29</v>
      </c>
      <c r="B61" s="10">
        <v>6.1999999999999998E-3</v>
      </c>
      <c r="C61" s="11">
        <v>1</v>
      </c>
      <c r="D61" s="26">
        <v>1.4999999999999999E-2</v>
      </c>
      <c r="E61" s="27">
        <v>1</v>
      </c>
      <c r="F61" s="10">
        <v>2.9499999999999998E-2</v>
      </c>
      <c r="G61" s="11">
        <v>1</v>
      </c>
      <c r="H61" s="26">
        <v>3.5400000000000001E-2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4.3E-3</v>
      </c>
      <c r="C63" s="15">
        <v>0.86047518767373099</v>
      </c>
      <c r="D63" s="29">
        <v>0.01</v>
      </c>
      <c r="E63" s="30">
        <v>0.85023361900595895</v>
      </c>
      <c r="F63" s="14">
        <v>2.1399999999999999E-2</v>
      </c>
      <c r="G63" s="15">
        <v>0.84626603322535199</v>
      </c>
      <c r="H63" s="29">
        <v>2.1700000000000001E-2</v>
      </c>
      <c r="I63" s="30">
        <v>0.835293916249778</v>
      </c>
      <c r="Z63" s="48"/>
    </row>
    <row r="64" spans="1:26">
      <c r="A64" s="8" t="s">
        <v>23</v>
      </c>
      <c r="B64" s="6">
        <v>1.9E-3</v>
      </c>
      <c r="C64" s="7">
        <v>0.13952481232626901</v>
      </c>
      <c r="D64" s="24">
        <v>5.0000000000000001E-3</v>
      </c>
      <c r="E64" s="25">
        <v>0.14976638099404099</v>
      </c>
      <c r="F64" s="6">
        <v>8.0999999999999996E-3</v>
      </c>
      <c r="G64" s="7">
        <v>0.15373396677464801</v>
      </c>
      <c r="H64" s="24">
        <v>1.37E-2</v>
      </c>
      <c r="I64" s="25">
        <v>0.164706083750222</v>
      </c>
      <c r="Z64" s="48"/>
    </row>
    <row r="65" spans="1:26">
      <c r="A65" s="34" t="s">
        <v>29</v>
      </c>
      <c r="B65" s="35">
        <v>6.1999999999999998E-3</v>
      </c>
      <c r="C65" s="36">
        <v>1</v>
      </c>
      <c r="D65" s="37">
        <v>1.4999999999999999E-2</v>
      </c>
      <c r="E65" s="38">
        <v>1</v>
      </c>
      <c r="F65" s="35">
        <v>2.9499999999999998E-2</v>
      </c>
      <c r="G65" s="36">
        <v>1</v>
      </c>
      <c r="H65" s="37">
        <v>3.5400000000000001E-2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2022-02-02T11:48:45Z</dcterms:modified>
</cp:coreProperties>
</file>