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<sst xmlns="http://schemas.openxmlformats.org/spreadsheetml/2006/main" count="97" uniqueCount="69">
  <si>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</si>
  <si>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</si>
  <si>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</si>
  <si>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</si>
  <si>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</si>
  <si>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</si>
  <si>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</si>
  <si>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</si>
  <si>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</si>
  <si>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</si>
  <si>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</si>
  <si>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</si>
  <si>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</si>
  <si>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</si>
  <si>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</si>
  <si>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</si>
  <si>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</si>
  <si>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</si>
  <si>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</si>
  <si>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</si>
  <si>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</si>
  <si>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</si>
  <si>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</si>
  <si>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</si>
  <si>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</si>
  <si>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</si>
  <si>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</si>
  <si>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</si>
  <si>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</si>
  <si>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</si>
  <si>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</si>
  <si>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</si>
  <si>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</si>
  <si>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</si>
  <si>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99אלטשולר שחם השתלמות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</si>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</sst>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59</v>
      </c>
      <c r="U5" s="43" t="s">
        <v>60</v>
      </c>
      <c r="V5" s="40" t="s">
        <v>61</v>
      </c>
      <c r="W5" s="41" t="s">
        <v>62</v>
      </c>
      <c r="X5" s="42" t="s">
        <v>63</v>
      </c>
      <c r="Y5" s="43" t="s">
        <v>64</v>
      </c>
      <c r="Z5" s="48"/>
    </row>
    <row r="6" spans="1:26">
      <c r="A6" s="5" t="s">
        <v>1</v>
      </c>
      <c r="B6" s="6">
        <v>-2.0000000000000001E-4</v>
      </c>
      <c r="C6" s="7">
        <v>6.0063502576172698E-2</v>
      </c>
      <c r="D6" s="24">
        <v>5.0000000000000001E-4</v>
      </c>
      <c r="E6" s="25">
        <v>6.7783089633923599E-2</v>
      </c>
      <c r="F6" s="6">
        <v>-2.0000000000000001E-4</v>
      </c>
      <c r="G6" s="7">
        <v>6.1217390938958199E-2</v>
      </c>
      <c r="H6" s="24">
        <v>-2.9999999999999997E-4</v>
      </c>
      <c r="I6" s="25">
        <v>8.2851711795938504E-2</v>
      </c>
      <c r="J6" s="6">
        <v>2.0000000000000001E-4</v>
      </c>
      <c r="K6" s="7">
        <v>8.5841033489520699E-2</v>
      </c>
      <c r="L6" s="24">
        <v>1E-4</v>
      </c>
      <c r="M6" s="25">
        <v>6.1983886547566099E-2</v>
      </c>
      <c r="N6" s="6">
        <v>-2.9999999999999997E-4</v>
      </c>
      <c r="O6" s="7">
        <v>5.2561433283355302E-2</v>
      </c>
      <c r="P6" s="24">
        <v>-5.9999999999999995E-4</v>
      </c>
      <c r="Q6" s="25">
        <v>4.5730341097479803E-2</v>
      </c>
      <c r="R6" s="6">
        <v>6.9999999999999999E-4</v>
      </c>
      <c r="S6" s="7">
        <v>3.6525218634469898E-2</v>
      </c>
      <c r="T6" s="24">
        <v>-1.096951219512195E-3</v>
      </c>
      <c r="U6" s="25">
        <v>2.23709781937232E-2</v>
      </c>
      <c r="V6" s="6">
        <v>-5.7000000000000002E-3</v>
      </c>
      <c r="W6" s="7">
        <v>7.6522730876247599E-2</v>
      </c>
      <c r="X6" s="24">
        <v>-2.9999999999999997E-4</v>
      </c>
      <c r="Y6" s="25">
        <v>0.12502005918770601</v>
      </c>
      <c r="Z6" s="48"/>
    </row>
    <row r="7" spans="1:26">
      <c r="A7" s="8" t="s">
        <v>2</v>
      </c>
      <c r="B7" s="6">
        <v>1.6000000000000001E-3</v>
      </c>
      <c r="C7" s="7">
        <v>0.46247952263888598</v>
      </c>
      <c r="D7" s="24">
        <v>-1.6000000000000001E-3</v>
      </c>
      <c r="E7" s="25">
        <v>0.412490404502311</v>
      </c>
      <c r="F7" s="6">
        <v>1.9E-3</v>
      </c>
      <c r="G7" s="7">
        <v>0.39845550644773597</v>
      </c>
      <c r="H7" s="24">
        <v>0</v>
      </c>
      <c r="I7" s="25">
        <v>0.386985424685312</v>
      </c>
      <c r="J7" s="6">
        <v>2.0999999999999999E-3</v>
      </c>
      <c r="K7" s="7">
        <v>0.38428889911008102</v>
      </c>
      <c r="L7" s="24">
        <v>1E-4</v>
      </c>
      <c r="M7" s="25">
        <v>0.41028738336529003</v>
      </c>
      <c r="N7" s="6">
        <v>2.0999999999999999E-3</v>
      </c>
      <c r="O7" s="7">
        <v>0.42764267854753402</v>
      </c>
      <c r="P7" s="24">
        <v>1.9E-3</v>
      </c>
      <c r="Q7" s="25">
        <v>0.41796009653099297</v>
      </c>
      <c r="R7" s="6">
        <v>5.0000000000000001E-4</v>
      </c>
      <c r="S7" s="7">
        <v>0.42178116334726001</v>
      </c>
      <c r="T7" s="24">
        <v>-7.835365853658536E-4</v>
      </c>
      <c r="U7" s="25">
        <v>0.39541183477664099</v>
      </c>
      <c r="V7" s="6">
        <v>1.2999999999999999E-3</v>
      </c>
      <c r="W7" s="7">
        <v>0.363926795792617</v>
      </c>
      <c r="X7" s="24">
        <v>-1E-4</v>
      </c>
      <c r="Y7" s="25">
        <v>0.35455967562948598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6.0998212476731601E-6</v>
      </c>
      <c r="Z9" s="48"/>
    </row>
    <row r="10" spans="1:26">
      <c r="A10" s="8" t="s">
        <v>5</v>
      </c>
      <c r="B10" s="6">
        <v>8.0000000000000004E-4</v>
      </c>
      <c r="C10" s="7">
        <v>5.3215402984148702E-2</v>
      </c>
      <c r="D10" s="24">
        <v>-2.0000000000000001E-4</v>
      </c>
      <c r="E10" s="25">
        <v>4.2807174995848997E-2</v>
      </c>
      <c r="F10" s="6">
        <v>0</v>
      </c>
      <c r="G10" s="7">
        <v>3.6592276302617598E-2</v>
      </c>
      <c r="H10" s="24">
        <v>-2.9999999999999997E-4</v>
      </c>
      <c r="I10" s="25">
        <v>3.4917680811360499E-2</v>
      </c>
      <c r="J10" s="6">
        <v>2.9999999999999997E-4</v>
      </c>
      <c r="K10" s="7">
        <v>3.24130419958805E-2</v>
      </c>
      <c r="L10" s="24">
        <v>1E-4</v>
      </c>
      <c r="M10" s="25">
        <v>3.2362982401151499E-2</v>
      </c>
      <c r="N10" s="6">
        <v>0</v>
      </c>
      <c r="O10" s="7">
        <v>2.8983893294420401E-2</v>
      </c>
      <c r="P10" s="24">
        <v>-2.0000000000000001E-4</v>
      </c>
      <c r="Q10" s="25">
        <v>2.9990786547652901E-2</v>
      </c>
      <c r="R10" s="6">
        <v>0</v>
      </c>
      <c r="S10" s="7">
        <v>3.1343194482207702E-2</v>
      </c>
      <c r="T10" s="24">
        <v>0</v>
      </c>
      <c r="U10" s="25">
        <v>3.2902000205638E-2</v>
      </c>
      <c r="V10" s="6">
        <v>1E-4</v>
      </c>
      <c r="W10" s="7">
        <v>3.2674015862789202E-2</v>
      </c>
      <c r="X10" s="24">
        <v>0</v>
      </c>
      <c r="Y10" s="25">
        <v>3.4417635194616603E-2</v>
      </c>
      <c r="Z10" s="48"/>
    </row>
    <row r="11" spans="1:26">
      <c r="A11" s="8" t="s">
        <v>6</v>
      </c>
      <c r="B11" s="6">
        <v>2.0000000000000001E-4</v>
      </c>
      <c r="C11" s="7">
        <v>1.8162060541798999E-2</v>
      </c>
      <c r="D11" s="24">
        <v>-2.0000000000000001E-4</v>
      </c>
      <c r="E11" s="25">
        <v>1.7686314643194902E-2</v>
      </c>
      <c r="F11" s="6">
        <v>-2.0000000000000001E-4</v>
      </c>
      <c r="G11" s="7">
        <v>1.7233700676433698E-2</v>
      </c>
      <c r="H11" s="24">
        <v>1E-4</v>
      </c>
      <c r="I11" s="25">
        <v>1.6816440516903799E-2</v>
      </c>
      <c r="J11" s="6">
        <v>2.0000000000000001E-4</v>
      </c>
      <c r="K11" s="7">
        <v>1.6717233199530598E-2</v>
      </c>
      <c r="L11" s="24">
        <v>1E-4</v>
      </c>
      <c r="M11" s="25">
        <v>1.6229147134042402E-2</v>
      </c>
      <c r="N11" s="6">
        <v>0</v>
      </c>
      <c r="O11" s="7">
        <v>1.55611750500406E-2</v>
      </c>
      <c r="P11" s="24">
        <v>2.0000000000000001E-4</v>
      </c>
      <c r="Q11" s="25">
        <v>1.5592356509061401E-2</v>
      </c>
      <c r="R11" s="6">
        <v>0</v>
      </c>
      <c r="S11" s="7">
        <v>1.5611834267480701E-2</v>
      </c>
      <c r="T11" s="24">
        <v>0</v>
      </c>
      <c r="U11" s="25">
        <v>1.3947768007823999E-2</v>
      </c>
      <c r="V11" s="6">
        <v>5.9999999999999995E-4</v>
      </c>
      <c r="W11" s="7">
        <v>1.42637417783236E-2</v>
      </c>
      <c r="X11" s="24">
        <v>-1E-4</v>
      </c>
      <c r="Y11" s="25">
        <v>1.3994537624283E-2</v>
      </c>
      <c r="Z11" s="48"/>
    </row>
    <row r="12" spans="1:26">
      <c r="A12" s="8" t="s">
        <v>7</v>
      </c>
      <c r="B12" s="6">
        <v>4.4999999999999997E-3</v>
      </c>
      <c r="C12" s="7">
        <v>0.198402298236104</v>
      </c>
      <c r="D12" s="24">
        <v>-8.9999999999999998E-4</v>
      </c>
      <c r="E12" s="25">
        <v>0.25521041129389899</v>
      </c>
      <c r="F12" s="6">
        <v>9.9000000000000008E-3</v>
      </c>
      <c r="G12" s="7">
        <v>0.27604447024897899</v>
      </c>
      <c r="H12" s="24">
        <v>9.5999999999999992E-3</v>
      </c>
      <c r="I12" s="25">
        <v>0.27318997475768497</v>
      </c>
      <c r="J12" s="6">
        <v>3.3E-3</v>
      </c>
      <c r="K12" s="7">
        <v>0.277796209478056</v>
      </c>
      <c r="L12" s="24">
        <v>4.1000000000000003E-3</v>
      </c>
      <c r="M12" s="25">
        <v>0.275412838978015</v>
      </c>
      <c r="N12" s="6">
        <v>5.9999999999999995E-4</v>
      </c>
      <c r="O12" s="7">
        <v>0.26079091198996901</v>
      </c>
      <c r="P12" s="24">
        <v>1.9E-3</v>
      </c>
      <c r="Q12" s="25">
        <v>0.27077639154236</v>
      </c>
      <c r="R12" s="6">
        <v>-6.6E-3</v>
      </c>
      <c r="S12" s="7">
        <v>0.271339115351445</v>
      </c>
      <c r="T12" s="24">
        <v>1.0342682926829267E-2</v>
      </c>
      <c r="U12" s="25">
        <v>0.29146740540170801</v>
      </c>
      <c r="V12" s="6">
        <v>3.8E-3</v>
      </c>
      <c r="W12" s="7">
        <v>0.240171760287479</v>
      </c>
      <c r="X12" s="24">
        <v>5.4999999999999997E-3</v>
      </c>
      <c r="Y12" s="25">
        <v>0.15751891546014099</v>
      </c>
      <c r="Z12" s="48"/>
    </row>
    <row r="13" spans="1:26">
      <c r="A13" s="8" t="s">
        <v>32</v>
      </c>
      <c r="B13" s="6">
        <v>5.9999999999999995E-4</v>
      </c>
      <c r="C13" s="7">
        <v>1.75693183882056E-2</v>
      </c>
      <c r="D13" s="24">
        <v>-2.0000000000000001E-4</v>
      </c>
      <c r="E13" s="25">
        <v>1.6913900164754001E-2</v>
      </c>
      <c r="F13" s="6">
        <v>-4.0000000000000002E-4</v>
      </c>
      <c r="G13" s="7">
        <v>1.7963289564062401E-2</v>
      </c>
      <c r="H13" s="24">
        <v>5.9999999999999995E-4</v>
      </c>
      <c r="I13" s="25">
        <v>1.4598335538800401E-2</v>
      </c>
      <c r="J13" s="6">
        <v>0</v>
      </c>
      <c r="K13" s="7">
        <v>8.7980339394794996E-3</v>
      </c>
      <c r="L13" s="24">
        <v>1E-4</v>
      </c>
      <c r="M13" s="25">
        <v>8.7763872204989594E-3</v>
      </c>
      <c r="N13" s="6">
        <v>-2.0999999999999999E-3</v>
      </c>
      <c r="O13" s="7">
        <v>1.9583165861032301E-2</v>
      </c>
      <c r="P13" s="24">
        <v>-5.9999999999999995E-4</v>
      </c>
      <c r="Q13" s="25">
        <v>2.0063698093807099E-2</v>
      </c>
      <c r="R13" s="6">
        <v>-1.1000000000000001E-3</v>
      </c>
      <c r="S13" s="7">
        <v>2.1648040008439898E-2</v>
      </c>
      <c r="T13" s="24">
        <v>1.7237804878048779E-3</v>
      </c>
      <c r="U13" s="25">
        <v>2.38518811495258E-2</v>
      </c>
      <c r="V13" s="6">
        <v>-1.1000000000000001E-3</v>
      </c>
      <c r="W13" s="7">
        <v>5.2643388494859097E-2</v>
      </c>
      <c r="X13" s="24">
        <v>-5.9999999999999995E-4</v>
      </c>
      <c r="Y13" s="25">
        <v>9.3096637583452393E-2</v>
      </c>
      <c r="Z13" s="48"/>
    </row>
    <row r="14" spans="1:26">
      <c r="A14" s="8" t="s">
        <v>8</v>
      </c>
      <c r="B14" s="6">
        <v>3.3999999999999998E-3</v>
      </c>
      <c r="C14" s="7">
        <v>5.9401144849607602E-2</v>
      </c>
      <c r="D14" s="24">
        <v>8.0000000000000004E-4</v>
      </c>
      <c r="E14" s="25">
        <v>5.9188083054176999E-2</v>
      </c>
      <c r="F14" s="6">
        <v>-1.4E-3</v>
      </c>
      <c r="G14" s="7">
        <v>6.1905785203273098E-2</v>
      </c>
      <c r="H14" s="24">
        <v>8.0000000000000004E-4</v>
      </c>
      <c r="I14" s="25">
        <v>6.24208084136543E-2</v>
      </c>
      <c r="J14" s="6">
        <v>-1E-4</v>
      </c>
      <c r="K14" s="7">
        <v>6.6616800708334201E-2</v>
      </c>
      <c r="L14" s="24">
        <v>8.0000000000000004E-4</v>
      </c>
      <c r="M14" s="25">
        <v>6.8182157829522597E-2</v>
      </c>
      <c r="N14" s="6">
        <v>-3.8999999999999998E-3</v>
      </c>
      <c r="O14" s="7">
        <v>6.3517532961864104E-2</v>
      </c>
      <c r="P14" s="24">
        <v>-1.1000000000000001E-3</v>
      </c>
      <c r="Q14" s="25">
        <v>6.2079259882869497E-2</v>
      </c>
      <c r="R14" s="6">
        <v>-5.9999999999999995E-4</v>
      </c>
      <c r="S14" s="7">
        <v>6.2424779300570797E-2</v>
      </c>
      <c r="T14" s="24">
        <v>9.4024390243902423E-4</v>
      </c>
      <c r="U14" s="25">
        <v>6.1947790893326402E-2</v>
      </c>
      <c r="V14" s="6">
        <v>-2.0999999999999999E-3</v>
      </c>
      <c r="W14" s="7">
        <v>6.3345430218274504E-2</v>
      </c>
      <c r="X14" s="24">
        <v>-1.1999999999999999E-3</v>
      </c>
      <c r="Y14" s="25">
        <v>4.9566565908925997E-2</v>
      </c>
      <c r="Z14" s="48"/>
    </row>
    <row r="15" spans="1:26">
      <c r="A15" s="8" t="s">
        <v>9</v>
      </c>
      <c r="B15" s="6">
        <v>8.0000000000000004E-4</v>
      </c>
      <c r="C15" s="7">
        <v>3.6420867762499698E-2</v>
      </c>
      <c r="D15" s="24">
        <v>8.9999999999999998E-4</v>
      </c>
      <c r="E15" s="25">
        <v>3.6717177989828799E-2</v>
      </c>
      <c r="F15" s="6">
        <v>1.5E-3</v>
      </c>
      <c r="G15" s="7">
        <v>3.87744088700583E-2</v>
      </c>
      <c r="H15" s="24">
        <v>2.9999999999999997E-4</v>
      </c>
      <c r="I15" s="25">
        <v>3.8110939653563297E-2</v>
      </c>
      <c r="J15" s="6">
        <v>8.9999999999999998E-4</v>
      </c>
      <c r="K15" s="7">
        <v>3.8848606461718498E-2</v>
      </c>
      <c r="L15" s="24">
        <v>0</v>
      </c>
      <c r="M15" s="25">
        <v>3.8633811116613501E-2</v>
      </c>
      <c r="N15" s="6">
        <v>-1E-4</v>
      </c>
      <c r="O15" s="7">
        <v>3.9425495533531703E-2</v>
      </c>
      <c r="P15" s="24">
        <v>5.9999999999999995E-4</v>
      </c>
      <c r="Q15" s="25">
        <v>3.9326843210458998E-2</v>
      </c>
      <c r="R15" s="6">
        <v>2.0000000000000001E-4</v>
      </c>
      <c r="S15" s="7">
        <v>4.0651437842447603E-2</v>
      </c>
      <c r="T15" s="24">
        <v>-3.1341463414634148E-4</v>
      </c>
      <c r="U15" s="25">
        <v>5.1707791577204197E-2</v>
      </c>
      <c r="V15" s="6">
        <v>6.9999999999999999E-4</v>
      </c>
      <c r="W15" s="7">
        <v>5.37974314602249E-2</v>
      </c>
      <c r="X15" s="24">
        <v>1.1999999999999999E-3</v>
      </c>
      <c r="Y15" s="25">
        <v>5.4746258677378701E-2</v>
      </c>
      <c r="Z15" s="48"/>
    </row>
    <row r="16" spans="1:26">
      <c r="A16" s="8" t="s">
        <v>10</v>
      </c>
      <c r="B16" s="6">
        <v>0</v>
      </c>
      <c r="C16" s="7">
        <v>4.9839093163712498E-5</v>
      </c>
      <c r="D16" s="24">
        <v>0</v>
      </c>
      <c r="E16" s="25">
        <v>4.3771084038237698E-5</v>
      </c>
      <c r="F16" s="6">
        <v>-2.9999999999999997E-4</v>
      </c>
      <c r="G16" s="7">
        <v>3.0462774308840001E-5</v>
      </c>
      <c r="H16" s="24">
        <v>0</v>
      </c>
      <c r="I16" s="25">
        <v>6.9672737265090402E-5</v>
      </c>
      <c r="J16" s="6">
        <v>0</v>
      </c>
      <c r="K16" s="7">
        <v>1.22019038048443E-4</v>
      </c>
      <c r="L16" s="24">
        <v>0</v>
      </c>
      <c r="M16" s="25">
        <v>1.3194566663453101E-4</v>
      </c>
      <c r="N16" s="6">
        <v>0</v>
      </c>
      <c r="O16" s="7">
        <v>1.1086501982324E-4</v>
      </c>
      <c r="P16" s="24">
        <v>1E-4</v>
      </c>
      <c r="Q16" s="25">
        <v>1.49239947537809E-4</v>
      </c>
      <c r="R16" s="6">
        <v>0</v>
      </c>
      <c r="S16" s="7">
        <v>1.4650568531849101E-4</v>
      </c>
      <c r="T16" s="24">
        <v>0</v>
      </c>
      <c r="U16" s="25">
        <v>3.0375987157975299E-4</v>
      </c>
      <c r="V16" s="6">
        <v>2.9999999999999997E-4</v>
      </c>
      <c r="W16" s="7">
        <v>2.4855804076436298E-4</v>
      </c>
      <c r="X16" s="24">
        <v>0</v>
      </c>
      <c r="Y16" s="25">
        <v>2.1709989555445799E-4</v>
      </c>
      <c r="Z16" s="48"/>
    </row>
    <row r="17" spans="1:26">
      <c r="A17" s="8" t="s">
        <v>11</v>
      </c>
      <c r="B17" s="6">
        <v>-8.9999999999999998E-4</v>
      </c>
      <c r="C17" s="7">
        <v>1.2548191390711499E-3</v>
      </c>
      <c r="D17" s="24">
        <v>6.1999999999999998E-3</v>
      </c>
      <c r="E17" s="25">
        <v>-1.7164929431078E-3</v>
      </c>
      <c r="F17" s="6">
        <v>6.8999999999999999E-3</v>
      </c>
      <c r="G17" s="7">
        <v>-6.3614459821905995E-4</v>
      </c>
      <c r="H17" s="24">
        <v>1.2699999999999999E-2</v>
      </c>
      <c r="I17" s="25">
        <v>9.4018533836498202E-3</v>
      </c>
      <c r="J17" s="6">
        <v>1.6999999999999999E-3</v>
      </c>
      <c r="K17" s="7">
        <v>7.4960071123157199E-3</v>
      </c>
      <c r="L17" s="24">
        <v>1.5E-3</v>
      </c>
      <c r="M17" s="25">
        <v>1.4605517238848299E-3</v>
      </c>
      <c r="N17" s="6">
        <v>3.8E-3</v>
      </c>
      <c r="O17" s="7">
        <v>3.9899800916840603E-3</v>
      </c>
      <c r="P17" s="24">
        <v>7.4000000000000003E-3</v>
      </c>
      <c r="Q17" s="25">
        <v>1.06700097071295E-2</v>
      </c>
      <c r="R17" s="6">
        <v>-9.9000000000000008E-3</v>
      </c>
      <c r="S17" s="7">
        <v>-2.1488082360710098E-3</v>
      </c>
      <c r="T17" s="24">
        <v>1.5514024390243904E-2</v>
      </c>
      <c r="U17" s="25">
        <v>9.7762181793669307E-3</v>
      </c>
      <c r="V17" s="6">
        <v>2.9999999999999997E-4</v>
      </c>
      <c r="W17" s="7">
        <v>4.5647668350737303E-3</v>
      </c>
      <c r="X17" s="24">
        <v>7.6E-3</v>
      </c>
      <c r="Y17" s="25">
        <v>8.5537702323347006E-3</v>
      </c>
      <c r="Z17" s="48"/>
    </row>
    <row r="18" spans="1:26">
      <c r="A18" s="8" t="s">
        <v>12</v>
      </c>
      <c r="B18" s="6">
        <v>2.0000000000000001E-4</v>
      </c>
      <c r="C18" s="7">
        <v>4.4254541389978898E-4</v>
      </c>
      <c r="D18" s="24">
        <v>2.0000000000000001E-4</v>
      </c>
      <c r="E18" s="25">
        <v>2.9335212622470298E-4</v>
      </c>
      <c r="F18" s="6">
        <v>-8.0000000000000004E-4</v>
      </c>
      <c r="G18" s="7">
        <v>-1.38752673863714E-3</v>
      </c>
      <c r="H18" s="24">
        <v>-1.2999999999999999E-3</v>
      </c>
      <c r="I18" s="25">
        <v>-1.3276145164661699E-3</v>
      </c>
      <c r="J18" s="6">
        <v>0</v>
      </c>
      <c r="K18" s="7">
        <v>-1.2077076615952199E-3</v>
      </c>
      <c r="L18" s="24">
        <v>-1E-3</v>
      </c>
      <c r="M18" s="25">
        <v>1.36473713565611E-3</v>
      </c>
      <c r="N18" s="6">
        <v>-1E-3</v>
      </c>
      <c r="O18" s="7">
        <v>7.8345529750602899E-4</v>
      </c>
      <c r="P18" s="24">
        <v>-1.2999999999999999E-3</v>
      </c>
      <c r="Q18" s="25">
        <v>-6.5321643464243899E-4</v>
      </c>
      <c r="R18" s="6">
        <v>5.0000000000000001E-4</v>
      </c>
      <c r="S18" s="7">
        <v>1.4692155763772099E-3</v>
      </c>
      <c r="T18" s="24">
        <v>-7.835365853658536E-4</v>
      </c>
      <c r="U18" s="25">
        <v>-1.5274277252724201E-3</v>
      </c>
      <c r="V18" s="6">
        <v>2.0000000000000001E-4</v>
      </c>
      <c r="W18" s="7">
        <v>-3.74361888027936E-3</v>
      </c>
      <c r="X18" s="24">
        <v>3.2000000000000002E-3</v>
      </c>
      <c r="Y18" s="25">
        <v>-7.1433255498257295E-4</v>
      </c>
      <c r="Z18" s="48"/>
    </row>
    <row r="19" spans="1:26">
      <c r="A19" s="8" t="s">
        <v>13</v>
      </c>
      <c r="B19" s="6">
        <v>2.0000000000000001E-4</v>
      </c>
      <c r="C19" s="7">
        <v>9.2285199562857998E-3</v>
      </c>
      <c r="D19" s="24">
        <v>0</v>
      </c>
      <c r="E19" s="25">
        <v>9.0981236401988397E-3</v>
      </c>
      <c r="F19" s="6">
        <v>-2.0000000000000001E-4</v>
      </c>
      <c r="G19" s="7">
        <v>8.9128406660887206E-3</v>
      </c>
      <c r="H19" s="24">
        <v>-1E-4</v>
      </c>
      <c r="I19" s="25">
        <v>8.4997868699613292E-3</v>
      </c>
      <c r="J19" s="6">
        <v>1E-4</v>
      </c>
      <c r="K19" s="7">
        <v>8.3977588092294699E-3</v>
      </c>
      <c r="L19" s="24">
        <v>0</v>
      </c>
      <c r="M19" s="25">
        <v>9.0255715987629798E-3</v>
      </c>
      <c r="N19" s="6">
        <v>0</v>
      </c>
      <c r="O19" s="7">
        <v>9.58012927059213E-3</v>
      </c>
      <c r="P19" s="24">
        <v>0</v>
      </c>
      <c r="Q19" s="25">
        <v>1.06025808937093E-2</v>
      </c>
      <c r="R19" s="6">
        <v>1E-4</v>
      </c>
      <c r="S19" s="7">
        <v>1.05868922129845E-2</v>
      </c>
      <c r="T19" s="24">
        <v>-1.5670731707317074E-4</v>
      </c>
      <c r="U19" s="25">
        <v>9.1595246181100393E-3</v>
      </c>
      <c r="V19" s="6">
        <v>2.9999999999999997E-4</v>
      </c>
      <c r="W19" s="7">
        <v>1.01208818678667E-2</v>
      </c>
      <c r="X19" s="24">
        <v>-2.0000000000000001E-4</v>
      </c>
      <c r="Y19" s="25">
        <v>9.2009680841487404E-3</v>
      </c>
      <c r="Z19" s="48"/>
    </row>
    <row r="20" spans="1:26">
      <c r="A20" s="8" t="s">
        <v>14</v>
      </c>
      <c r="B20" s="6">
        <v>4.0000000000000002E-4</v>
      </c>
      <c r="C20" s="7">
        <v>7.2895549573659305E-2</v>
      </c>
      <c r="D20" s="24">
        <v>2.9999999999999997E-4</v>
      </c>
      <c r="E20" s="25">
        <v>7.2414448319867694E-2</v>
      </c>
      <c r="F20" s="6">
        <v>0</v>
      </c>
      <c r="G20" s="7">
        <v>7.2337730476943599E-2</v>
      </c>
      <c r="H20" s="24">
        <v>1E-4</v>
      </c>
      <c r="I20" s="25">
        <v>7.2539501369851198E-2</v>
      </c>
      <c r="J20" s="6">
        <v>2.9999999999999997E-4</v>
      </c>
      <c r="K20" s="7">
        <v>7.1897035334495596E-2</v>
      </c>
      <c r="L20" s="24">
        <v>1E-4</v>
      </c>
      <c r="M20" s="25">
        <v>7.3271501317940801E-2</v>
      </c>
      <c r="N20" s="6">
        <v>-5.0000000000000001E-4</v>
      </c>
      <c r="O20" s="7">
        <v>7.7113809409137396E-2</v>
      </c>
      <c r="P20" s="24">
        <v>5.9999999999999995E-4</v>
      </c>
      <c r="Q20" s="25">
        <v>8.1541953271218298E-2</v>
      </c>
      <c r="R20" s="6">
        <v>0</v>
      </c>
      <c r="S20" s="7">
        <v>8.56015296517907E-2</v>
      </c>
      <c r="T20" s="24">
        <v>0</v>
      </c>
      <c r="U20" s="25">
        <v>8.8774743198324804E-2</v>
      </c>
      <c r="V20" s="6">
        <v>5.0000000000000001E-4</v>
      </c>
      <c r="W20" s="7">
        <v>9.2251820489557199E-2</v>
      </c>
      <c r="X20" s="24">
        <v>1E-4</v>
      </c>
      <c r="Y20" s="25">
        <v>9.7154455347094104E-2</v>
      </c>
      <c r="Z20" s="48"/>
    </row>
    <row r="21" spans="1:26">
      <c r="A21" s="8" t="s">
        <v>15</v>
      </c>
      <c r="B21" s="6">
        <v>1E-4</v>
      </c>
      <c r="C21" s="7">
        <v>9.21611754357138E-3</v>
      </c>
      <c r="D21" s="24">
        <v>-1E-4</v>
      </c>
      <c r="E21" s="25">
        <v>9.8879703817803498E-3</v>
      </c>
      <c r="F21" s="6">
        <v>-1E-4</v>
      </c>
      <c r="G21" s="7">
        <v>1.14236697896406E-2</v>
      </c>
      <c r="H21" s="24">
        <v>-1E-4</v>
      </c>
      <c r="I21" s="25">
        <v>-1.7746270391052099E-4</v>
      </c>
      <c r="J21" s="6">
        <v>-1E-4</v>
      </c>
      <c r="K21" s="7">
        <v>6.7407397136691504E-4</v>
      </c>
      <c r="L21" s="24">
        <v>0</v>
      </c>
      <c r="M21" s="25">
        <v>1.6048558897327099E-3</v>
      </c>
      <c r="N21" s="6">
        <v>0</v>
      </c>
      <c r="O21" s="7">
        <v>-9.1335307556057504E-4</v>
      </c>
      <c r="P21" s="24">
        <v>1E-4</v>
      </c>
      <c r="Q21" s="25">
        <v>-5.08346757049864E-3</v>
      </c>
      <c r="R21" s="6">
        <v>0</v>
      </c>
      <c r="S21" s="7">
        <v>1.7556574982226199E-3</v>
      </c>
      <c r="T21" s="24">
        <v>0</v>
      </c>
      <c r="U21" s="25">
        <v>-1.21468894826429E-3</v>
      </c>
      <c r="V21" s="6">
        <v>2.0000000000000001E-4</v>
      </c>
      <c r="W21" s="7">
        <v>-1.9084116863140701E-3</v>
      </c>
      <c r="X21" s="24">
        <v>-1E-4</v>
      </c>
      <c r="Y21" s="25">
        <v>1.5826498382760499E-3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-7.6544673377476599E-19</v>
      </c>
      <c r="C23" s="7">
        <v>5.4448816876542902E-4</v>
      </c>
      <c r="D23" s="24">
        <v>-2.0000000000000001E-4</v>
      </c>
      <c r="E23" s="25">
        <v>5.8170908256839702E-4</v>
      </c>
      <c r="F23" s="6">
        <v>-3.9999999999999698E-4</v>
      </c>
      <c r="G23" s="7">
        <v>5.4216618867804699E-4</v>
      </c>
      <c r="H23" s="24">
        <v>-9.9999999999997199E-5</v>
      </c>
      <c r="I23" s="25">
        <v>5.1278872279807597E-4</v>
      </c>
      <c r="J23" s="6">
        <v>-1E-4</v>
      </c>
      <c r="K23" s="7">
        <v>6.9864116878243004E-4</v>
      </c>
      <c r="L23" s="24">
        <v>1E-4</v>
      </c>
      <c r="M23" s="25">
        <v>6.6828782280811596E-4</v>
      </c>
      <c r="N23" s="6">
        <v>-1.90548531814327E-19</v>
      </c>
      <c r="O23" s="7">
        <v>6.5770208684919605E-4</v>
      </c>
      <c r="P23" s="24">
        <v>-9.9999999999999598E-5</v>
      </c>
      <c r="Q23" s="25">
        <v>6.4939178729068201E-4</v>
      </c>
      <c r="R23" s="6">
        <v>-2.0000000000000001E-4</v>
      </c>
      <c r="S23" s="7">
        <v>6.2522798421175702E-4</v>
      </c>
      <c r="T23" s="24">
        <v>3.1341463414634148E-4</v>
      </c>
      <c r="U23" s="25">
        <v>1.1170366584801899E-3</v>
      </c>
      <c r="V23" s="6">
        <v>4.0000000000000002E-4</v>
      </c>
      <c r="W23" s="7">
        <v>1.1172844808958E-3</v>
      </c>
      <c r="X23" s="24">
        <v>0</v>
      </c>
      <c r="Y23" s="25">
        <v>1.0767921579514601E-3</v>
      </c>
      <c r="Z23" s="48"/>
    </row>
    <row r="24" spans="1:26">
      <c r="A24" s="8" t="s">
        <v>18</v>
      </c>
      <c r="B24" s="6">
        <v>0</v>
      </c>
      <c r="C24" s="7">
        <v>6.5400313416004495E-4</v>
      </c>
      <c r="D24" s="24">
        <v>0</v>
      </c>
      <c r="E24" s="25">
        <v>6.0056203049150202E-4</v>
      </c>
      <c r="F24" s="6">
        <v>0</v>
      </c>
      <c r="G24" s="7">
        <v>5.8997318907750998E-4</v>
      </c>
      <c r="H24" s="24">
        <v>0</v>
      </c>
      <c r="I24" s="25">
        <v>5.9015796363365801E-4</v>
      </c>
      <c r="J24" s="6">
        <v>0</v>
      </c>
      <c r="K24" s="7">
        <v>6.0231384475518198E-4</v>
      </c>
      <c r="L24" s="24">
        <v>0</v>
      </c>
      <c r="M24" s="25">
        <v>6.0395425188029903E-4</v>
      </c>
      <c r="N24" s="6">
        <v>0</v>
      </c>
      <c r="O24" s="7">
        <v>6.1112537822134499E-4</v>
      </c>
      <c r="P24" s="24">
        <v>0</v>
      </c>
      <c r="Q24" s="25">
        <v>6.03734983573042E-4</v>
      </c>
      <c r="R24" s="6">
        <v>0</v>
      </c>
      <c r="S24" s="7">
        <v>6.3899639284487302E-4</v>
      </c>
      <c r="T24" s="24">
        <v>0</v>
      </c>
      <c r="U24" s="25">
        <v>3.3839420843656498E-6</v>
      </c>
      <c r="V24" s="6">
        <v>2.99999999999999E-4</v>
      </c>
      <c r="W24" s="7">
        <v>3.4240816209121802E-6</v>
      </c>
      <c r="X24" s="24">
        <v>-2.0000000000000001E-4</v>
      </c>
      <c r="Y24" s="25">
        <v>2.21191238559501E-6</v>
      </c>
      <c r="Z24" s="48"/>
    </row>
    <row r="25" spans="1:26">
      <c r="A25" s="9" t="s">
        <v>19</v>
      </c>
      <c r="B25" s="10">
        <v>1.17E-2</v>
      </c>
      <c r="C25" s="11">
        <v>1</v>
      </c>
      <c r="D25" s="26">
        <v>5.4999999999999997E-3</v>
      </c>
      <c r="E25" s="27">
        <v>1</v>
      </c>
      <c r="F25" s="10">
        <v>1.6199999999999999E-2</v>
      </c>
      <c r="G25" s="11">
        <v>1</v>
      </c>
      <c r="H25" s="26">
        <v>2.1999999999999999E-2</v>
      </c>
      <c r="I25" s="27">
        <v>1</v>
      </c>
      <c r="J25" s="10">
        <v>8.8000000000000005E-3</v>
      </c>
      <c r="K25" s="11">
        <v>1</v>
      </c>
      <c r="L25" s="26">
        <v>6.1000000000000004E-3</v>
      </c>
      <c r="M25" s="27">
        <v>1</v>
      </c>
      <c r="N25" s="10">
        <v>-1.4E-3</v>
      </c>
      <c r="O25" s="11">
        <v>1</v>
      </c>
      <c r="P25" s="26">
        <v>8.8999999999999999E-3</v>
      </c>
      <c r="Q25" s="27">
        <v>1</v>
      </c>
      <c r="R25" s="10">
        <v>-1.6400000000000001E-2</v>
      </c>
      <c r="S25" s="11">
        <v>1</v>
      </c>
      <c r="T25" s="26">
        <v>2.5700000000000001E-2</v>
      </c>
      <c r="U25" s="27">
        <v>1</v>
      </c>
      <c r="V25" s="10">
        <v>1E-4</v>
      </c>
      <c r="W25" s="11">
        <v>1</v>
      </c>
      <c r="X25" s="26">
        <v>1.4800000000000001E-2</v>
      </c>
      <c r="Y25" s="27">
        <v>1</v>
      </c>
      <c r="Z25" s="48"/>
    </row>
    <row r="26" spans="1:26">
      <c r="A26" s="33" t="s">
        <v>25</v>
      </c>
      <c r="B26" s="20">
        <v>602025.60748000199</v>
      </c>
      <c r="C26" s="21"/>
      <c r="D26" s="28">
        <v>284674.49345000199</v>
      </c>
      <c r="E26" s="21"/>
      <c r="F26" s="20">
        <v>878855.91980999405</v>
      </c>
      <c r="G26" s="21"/>
      <c r="H26" s="28">
        <v>1224782.7736</v>
      </c>
      <c r="I26" s="21"/>
      <c r="J26" s="20">
        <v>505694.12499999697</v>
      </c>
      <c r="K26" s="21"/>
      <c r="L26" s="28">
        <v>352223.65861000499</v>
      </c>
      <c r="M26" s="21"/>
      <c r="N26" s="20">
        <v>-85720.839570005206</v>
      </c>
      <c r="O26" s="21"/>
      <c r="P26" s="28">
        <v>518408.83411000401</v>
      </c>
      <c r="Q26" s="21"/>
      <c r="R26" s="20">
        <v>-965740.43993000803</v>
      </c>
      <c r="S26" s="21"/>
      <c r="T26" s="28">
        <v>1763768.6997</v>
      </c>
      <c r="U26" s="21"/>
      <c r="V26" s="20">
        <v>12525.442709987699</v>
      </c>
      <c r="W26" s="21"/>
      <c r="X26" s="28">
        <v>1014969.34815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0.65965788492793398</v>
      </c>
      <c r="D28" s="29">
        <v>-5.9999999999999995E-4</v>
      </c>
      <c r="E28" s="30">
        <v>0.61719371768518805</v>
      </c>
      <c r="F28" s="14">
        <v>8.8999999999999999E-3</v>
      </c>
      <c r="G28" s="15">
        <v>0.59850467196549595</v>
      </c>
      <c r="H28" s="29">
        <v>9.4999999999999998E-3</v>
      </c>
      <c r="I28" s="30">
        <v>0.60542882376469198</v>
      </c>
      <c r="J28" s="14">
        <v>7.1999999999999998E-3</v>
      </c>
      <c r="K28" s="15">
        <v>0.60774657146051303</v>
      </c>
      <c r="L28" s="29">
        <v>-2.3E-3</v>
      </c>
      <c r="M28" s="30">
        <v>0.60496439233747901</v>
      </c>
      <c r="N28" s="14">
        <v>2.3E-3</v>
      </c>
      <c r="O28" s="15">
        <v>0.61489842686343499</v>
      </c>
      <c r="P28" s="29">
        <v>1.11E-2</v>
      </c>
      <c r="Q28" s="30">
        <v>0.60659365544978205</v>
      </c>
      <c r="R28" s="14">
        <v>-4.0000000000000002E-4</v>
      </c>
      <c r="S28" s="15">
        <v>0.611314924298199</v>
      </c>
      <c r="T28" s="29">
        <v>6.2682926829268296E-4</v>
      </c>
      <c r="U28" s="30">
        <v>0.60455646612857505</v>
      </c>
      <c r="V28" s="14">
        <v>1.6000000000000001E-3</v>
      </c>
      <c r="W28" s="15">
        <v>0.63053506731299003</v>
      </c>
      <c r="X28" s="29">
        <v>8.8999999999999999E-3</v>
      </c>
      <c r="Y28" s="30">
        <v>0.66854425904469506</v>
      </c>
      <c r="Z28" s="48"/>
    </row>
    <row r="29" spans="1:26">
      <c r="A29" s="8" t="s">
        <v>21</v>
      </c>
      <c r="B29" s="6">
        <v>9.1999999999999998E-3</v>
      </c>
      <c r="C29" s="7">
        <v>0.34034211507206602</v>
      </c>
      <c r="D29" s="24">
        <v>6.1000000000000004E-3</v>
      </c>
      <c r="E29" s="25">
        <v>0.38280628231481201</v>
      </c>
      <c r="F29" s="6">
        <v>7.3000000000000001E-3</v>
      </c>
      <c r="G29" s="7">
        <v>0.401495328034504</v>
      </c>
      <c r="H29" s="24">
        <v>1.2500000000000001E-2</v>
      </c>
      <c r="I29" s="25">
        <v>0.39457117623530802</v>
      </c>
      <c r="J29" s="6">
        <v>1.6000000000000001E-3</v>
      </c>
      <c r="K29" s="7">
        <v>0.39225342853948703</v>
      </c>
      <c r="L29" s="24">
        <v>8.3999999999999995E-3</v>
      </c>
      <c r="M29" s="25">
        <v>0.39503560766252099</v>
      </c>
      <c r="N29" s="6">
        <v>-3.7000000000000002E-3</v>
      </c>
      <c r="O29" s="7">
        <v>0.38510157313656501</v>
      </c>
      <c r="P29" s="24">
        <v>-2.2000000000000001E-3</v>
      </c>
      <c r="Q29" s="25">
        <v>0.393406344550218</v>
      </c>
      <c r="R29" s="6">
        <v>-1.6E-2</v>
      </c>
      <c r="S29" s="7">
        <v>0.388685075701801</v>
      </c>
      <c r="T29" s="24">
        <v>2.5073170731707315E-2</v>
      </c>
      <c r="U29" s="25">
        <v>0.395443533871425</v>
      </c>
      <c r="V29" s="6">
        <v>-1.5E-3</v>
      </c>
      <c r="W29" s="7">
        <v>0.36946493268700997</v>
      </c>
      <c r="X29" s="24">
        <v>5.8999999999999999E-3</v>
      </c>
      <c r="Y29" s="25">
        <v>0.331455740955305</v>
      </c>
      <c r="Z29" s="48"/>
    </row>
    <row r="30" spans="1:26">
      <c r="A30" s="9" t="s">
        <v>19</v>
      </c>
      <c r="B30" s="10">
        <v>1.17E-2</v>
      </c>
      <c r="C30" s="11">
        <v>1</v>
      </c>
      <c r="D30" s="26">
        <v>5.4999999999999997E-3</v>
      </c>
      <c r="E30" s="27">
        <v>1</v>
      </c>
      <c r="F30" s="10">
        <v>1.6199999999999999E-2</v>
      </c>
      <c r="G30" s="11">
        <v>1</v>
      </c>
      <c r="H30" s="26">
        <v>2.1999999999999999E-2</v>
      </c>
      <c r="I30" s="27">
        <v>1</v>
      </c>
      <c r="J30" s="10">
        <v>8.8000000000000005E-3</v>
      </c>
      <c r="K30" s="11">
        <v>1</v>
      </c>
      <c r="L30" s="26">
        <v>6.1000000000000004E-3</v>
      </c>
      <c r="M30" s="27">
        <v>1</v>
      </c>
      <c r="N30" s="10">
        <v>-1.4E-3</v>
      </c>
      <c r="O30" s="11">
        <v>1</v>
      </c>
      <c r="P30" s="26">
        <v>8.8999999999999999E-3</v>
      </c>
      <c r="Q30" s="27">
        <v>1</v>
      </c>
      <c r="R30" s="10">
        <v>-1.6400000000000001E-2</v>
      </c>
      <c r="S30" s="11">
        <v>1</v>
      </c>
      <c r="T30" s="26">
        <v>2.5700000000000001E-2</v>
      </c>
      <c r="U30" s="27">
        <v>1</v>
      </c>
      <c r="V30" s="10">
        <v>1E-4</v>
      </c>
      <c r="W30" s="11">
        <v>1</v>
      </c>
      <c r="X30" s="26">
        <v>1.4800000000000001E-2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1.15E-2</v>
      </c>
      <c r="C32" s="15">
        <v>0.84601446972963101</v>
      </c>
      <c r="D32" s="29">
        <v>4.1000000000000003E-3</v>
      </c>
      <c r="E32" s="30">
        <v>0.84619334777823496</v>
      </c>
      <c r="F32" s="14">
        <v>1.15E-2</v>
      </c>
      <c r="G32" s="15">
        <v>0.84387314136250902</v>
      </c>
      <c r="H32" s="29">
        <v>1.52E-2</v>
      </c>
      <c r="I32" s="30">
        <v>0.85209919898078501</v>
      </c>
      <c r="J32" s="14">
        <v>6.3E-3</v>
      </c>
      <c r="K32" s="15">
        <v>0.85170762832392499</v>
      </c>
      <c r="L32" s="29">
        <v>6.3E-3</v>
      </c>
      <c r="M32" s="30">
        <v>0.85089738113479596</v>
      </c>
      <c r="N32" s="14">
        <v>-3.0000000000000001E-3</v>
      </c>
      <c r="O32" s="15">
        <v>0.84827037968027397</v>
      </c>
      <c r="P32" s="29">
        <v>2.5000000000000001E-3</v>
      </c>
      <c r="Q32" s="30">
        <v>0.842062519633623</v>
      </c>
      <c r="R32" s="14">
        <v>-1.09E-2</v>
      </c>
      <c r="S32" s="15">
        <v>0.83465121028443301</v>
      </c>
      <c r="T32" s="29">
        <v>1.708109756097561E-2</v>
      </c>
      <c r="U32" s="30">
        <v>0.81750157275013502</v>
      </c>
      <c r="V32" s="14">
        <v>-4.1000000000000003E-3</v>
      </c>
      <c r="W32" s="15">
        <v>0.81472422592349103</v>
      </c>
      <c r="X32" s="29">
        <v>8.3999999999999995E-3</v>
      </c>
      <c r="Y32" s="30">
        <v>0.80322046610613596</v>
      </c>
      <c r="Z32" s="48"/>
    </row>
    <row r="33" spans="1:26">
      <c r="A33" s="8" t="s">
        <v>23</v>
      </c>
      <c r="B33" s="6">
        <v>2.0000000000000001E-4</v>
      </c>
      <c r="C33" s="7">
        <v>0.15398553027036899</v>
      </c>
      <c r="D33" s="24">
        <v>1.4E-3</v>
      </c>
      <c r="E33" s="25">
        <v>0.15380665222176501</v>
      </c>
      <c r="F33" s="6">
        <v>4.7000000000000002E-3</v>
      </c>
      <c r="G33" s="7">
        <v>0.15612685863749101</v>
      </c>
      <c r="H33" s="24">
        <v>6.7999999999999996E-3</v>
      </c>
      <c r="I33" s="25">
        <v>0.14790080101921499</v>
      </c>
      <c r="J33" s="6">
        <v>2.5000000000000001E-3</v>
      </c>
      <c r="K33" s="7">
        <v>0.14829237167607501</v>
      </c>
      <c r="L33" s="24">
        <v>-2.0000000000000101E-4</v>
      </c>
      <c r="M33" s="25">
        <v>0.14910261886520401</v>
      </c>
      <c r="N33" s="6">
        <v>1.6000000000000001E-3</v>
      </c>
      <c r="O33" s="7">
        <v>0.15172962031972501</v>
      </c>
      <c r="P33" s="24">
        <v>6.4000000000000003E-3</v>
      </c>
      <c r="Q33" s="25">
        <v>0.157937480366377</v>
      </c>
      <c r="R33" s="6">
        <v>-5.4999999999999997E-3</v>
      </c>
      <c r="S33" s="7">
        <v>0.16534878971556699</v>
      </c>
      <c r="T33" s="24">
        <v>8.6189024390243892E-3</v>
      </c>
      <c r="U33" s="25">
        <v>0.18249842724986501</v>
      </c>
      <c r="V33" s="6">
        <v>4.1999999999999997E-3</v>
      </c>
      <c r="W33" s="7">
        <v>0.185275774076509</v>
      </c>
      <c r="X33" s="24">
        <v>6.4000000000000003E-3</v>
      </c>
      <c r="Y33" s="25">
        <v>0.19677953389386399</v>
      </c>
      <c r="Z33" s="48"/>
    </row>
    <row r="34" spans="1:26">
      <c r="A34" s="34" t="s">
        <v>19</v>
      </c>
      <c r="B34" s="35">
        <v>1.17E-2</v>
      </c>
      <c r="C34" s="36">
        <v>1</v>
      </c>
      <c r="D34" s="37">
        <v>5.4999999999999997E-3</v>
      </c>
      <c r="E34" s="38">
        <v>1</v>
      </c>
      <c r="F34" s="35">
        <v>1.6199999999999999E-2</v>
      </c>
      <c r="G34" s="36">
        <v>1</v>
      </c>
      <c r="H34" s="37">
        <v>2.1999999999999999E-2</v>
      </c>
      <c r="I34" s="38">
        <v>1</v>
      </c>
      <c r="J34" s="35">
        <v>8.8000000000000005E-3</v>
      </c>
      <c r="K34" s="36">
        <v>1</v>
      </c>
      <c r="L34" s="37">
        <v>6.1000000000000004E-3</v>
      </c>
      <c r="M34" s="38">
        <v>1</v>
      </c>
      <c r="N34" s="35">
        <v>-1.4E-3</v>
      </c>
      <c r="O34" s="36">
        <v>1</v>
      </c>
      <c r="P34" s="37">
        <v>8.8999999999999999E-3</v>
      </c>
      <c r="Q34" s="38">
        <v>1</v>
      </c>
      <c r="R34" s="35">
        <v>-1.6400000000000001E-2</v>
      </c>
      <c r="S34" s="36">
        <v>1</v>
      </c>
      <c r="T34" s="37">
        <v>2.5700000000000001E-2</v>
      </c>
      <c r="U34" s="38">
        <v>1</v>
      </c>
      <c r="V34" s="35">
        <v>1E-4</v>
      </c>
      <c r="W34" s="36">
        <v>1</v>
      </c>
      <c r="X34" s="37">
        <v>1.4800000000000001E-2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53</v>
      </c>
      <c r="C36" s="4" t="s">
        <v>54</v>
      </c>
      <c r="D36" s="22" t="s">
        <v>55</v>
      </c>
      <c r="E36" s="23" t="s">
        <v>56</v>
      </c>
      <c r="F36" s="3" t="s">
        <v>57</v>
      </c>
      <c r="G36" s="4" t="s">
        <v>58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6.1217390938958199E-2</v>
      </c>
      <c r="D37" s="24">
        <v>2.9999999999999997E-4</v>
      </c>
      <c r="E37" s="25">
        <v>6.1983886547566099E-2</v>
      </c>
      <c r="F37" s="6">
        <v>0</v>
      </c>
      <c r="G37" s="7">
        <v>3.6525218634469898E-2</v>
      </c>
      <c r="H37" s="24">
        <v>-7.1969512195121941E-3</v>
      </c>
      <c r="I37" s="25">
        <v>0.12502005918770601</v>
      </c>
      <c r="Z37" s="48"/>
    </row>
    <row r="38" spans="1:26">
      <c r="A38" s="8" t="s">
        <v>2</v>
      </c>
      <c r="B38" s="6">
        <v>2.2000000000000001E-3</v>
      </c>
      <c r="C38" s="7">
        <v>0.39845550644773597</v>
      </c>
      <c r="D38" s="24">
        <v>4.1000000000000003E-3</v>
      </c>
      <c r="E38" s="25">
        <v>0.41028738336529003</v>
      </c>
      <c r="F38" s="6">
        <v>8.5000000000000006E-3</v>
      </c>
      <c r="G38" s="7">
        <v>0.42178116334726001</v>
      </c>
      <c r="H38" s="24">
        <v>1.32E-2</v>
      </c>
      <c r="I38" s="25">
        <v>0.35455967562948598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6.0998212476731601E-6</v>
      </c>
      <c r="Z40" s="48"/>
    </row>
    <row r="41" spans="1:26">
      <c r="A41" s="8" t="s">
        <v>5</v>
      </c>
      <c r="B41" s="6">
        <v>8.9999999999999998E-4</v>
      </c>
      <c r="C41" s="7">
        <v>3.6592276302617598E-2</v>
      </c>
      <c r="D41" s="24">
        <v>8.0000000000000004E-4</v>
      </c>
      <c r="E41" s="25">
        <v>3.2362982401151499E-2</v>
      </c>
      <c r="F41" s="6">
        <v>5.0000000000000001E-4</v>
      </c>
      <c r="G41" s="7">
        <v>3.1343194482207702E-2</v>
      </c>
      <c r="H41" s="24">
        <v>6.0000000000000006E-4</v>
      </c>
      <c r="I41" s="25">
        <v>3.4417635194616603E-2</v>
      </c>
      <c r="Z41" s="48"/>
    </row>
    <row r="42" spans="1:26">
      <c r="A42" s="8" t="s">
        <v>6</v>
      </c>
      <c r="B42" s="6">
        <v>2.0000000000000001E-4</v>
      </c>
      <c r="C42" s="7">
        <v>1.7233700676433698E-2</v>
      </c>
      <c r="D42" s="24">
        <v>2.9999999999999997E-4</v>
      </c>
      <c r="E42" s="25">
        <v>1.6229147134042402E-2</v>
      </c>
      <c r="F42" s="6">
        <v>5.0000000000000001E-4</v>
      </c>
      <c r="G42" s="7">
        <v>1.5611834267480701E-2</v>
      </c>
      <c r="H42" s="24">
        <v>9.0000000000000008E-4</v>
      </c>
      <c r="I42" s="25">
        <v>1.3994537624283E-2</v>
      </c>
      <c r="Z42" s="48"/>
    </row>
    <row r="43" spans="1:26">
      <c r="A43" s="8" t="s">
        <v>7</v>
      </c>
      <c r="B43" s="6">
        <v>1.4E-2</v>
      </c>
      <c r="C43" s="7">
        <v>0.27604447024897899</v>
      </c>
      <c r="D43" s="24">
        <v>3.1E-2</v>
      </c>
      <c r="E43" s="25">
        <v>0.275412838978015</v>
      </c>
      <c r="F43" s="6">
        <v>2.6800000000000001E-2</v>
      </c>
      <c r="G43" s="7">
        <v>0.271339115351445</v>
      </c>
      <c r="H43" s="24">
        <v>4.6042682926829268E-2</v>
      </c>
      <c r="I43" s="25">
        <v>0.15751891546014099</v>
      </c>
      <c r="Z43" s="48"/>
    </row>
    <row r="44" spans="1:26">
      <c r="A44" s="8" t="s">
        <v>32</v>
      </c>
      <c r="B44" s="6">
        <v>2.9999999999999997E-4</v>
      </c>
      <c r="C44" s="7">
        <v>1.7963289564062401E-2</v>
      </c>
      <c r="D44" s="24">
        <v>5.9999999999999995E-4</v>
      </c>
      <c r="E44" s="25">
        <v>8.7763872204989594E-3</v>
      </c>
      <c r="F44" s="6">
        <v>-3.2000000000000002E-3</v>
      </c>
      <c r="G44" s="7">
        <v>2.1648040008439898E-2</v>
      </c>
      <c r="H44" s="24">
        <v>-3.0762195121951229E-3</v>
      </c>
      <c r="I44" s="25">
        <v>9.3096637583452393E-2</v>
      </c>
      <c r="Z44" s="48"/>
    </row>
    <row r="45" spans="1:26">
      <c r="A45" s="8" t="s">
        <v>8</v>
      </c>
      <c r="B45" s="6">
        <v>3.0999999999999999E-3</v>
      </c>
      <c r="C45" s="7">
        <v>6.1905785203273098E-2</v>
      </c>
      <c r="D45" s="24">
        <v>4.4000000000000003E-3</v>
      </c>
      <c r="E45" s="25">
        <v>6.8182157829522597E-2</v>
      </c>
      <c r="F45" s="6">
        <v>-1.2999999999999999E-3</v>
      </c>
      <c r="G45" s="7">
        <v>6.2424779300570797E-2</v>
      </c>
      <c r="H45" s="24">
        <v>-3.6597560975609737E-3</v>
      </c>
      <c r="I45" s="25">
        <v>4.9566565908925997E-2</v>
      </c>
      <c r="Z45" s="48"/>
    </row>
    <row r="46" spans="1:26">
      <c r="A46" s="8" t="s">
        <v>9</v>
      </c>
      <c r="B46" s="6">
        <v>3.5000000000000001E-3</v>
      </c>
      <c r="C46" s="7">
        <v>3.87744088700583E-2</v>
      </c>
      <c r="D46" s="24">
        <v>4.4000000000000003E-3</v>
      </c>
      <c r="E46" s="25">
        <v>3.8633811116613501E-2</v>
      </c>
      <c r="F46" s="6">
        <v>5.1999999999999998E-3</v>
      </c>
      <c r="G46" s="7">
        <v>4.0651437842447603E-2</v>
      </c>
      <c r="H46" s="24">
        <v>6.6865853658536582E-3</v>
      </c>
      <c r="I46" s="25">
        <v>5.4746258677378701E-2</v>
      </c>
      <c r="Z46" s="48"/>
    </row>
    <row r="47" spans="1:26">
      <c r="A47" s="8" t="s">
        <v>10</v>
      </c>
      <c r="B47" s="6">
        <v>0</v>
      </c>
      <c r="C47" s="7">
        <v>3.0462774308840001E-5</v>
      </c>
      <c r="D47" s="24">
        <v>-2.0000000000000001E-4</v>
      </c>
      <c r="E47" s="25">
        <v>1.3194566663453101E-4</v>
      </c>
      <c r="F47" s="6">
        <v>-2.0000000000000001E-4</v>
      </c>
      <c r="G47" s="7">
        <v>1.4650568531849101E-4</v>
      </c>
      <c r="H47" s="24">
        <v>9.9999999999999991E-5</v>
      </c>
      <c r="I47" s="25">
        <v>2.1709989555445799E-4</v>
      </c>
      <c r="Z47" s="48"/>
    </row>
    <row r="48" spans="1:26">
      <c r="A48" s="8" t="s">
        <v>11</v>
      </c>
      <c r="B48" s="6">
        <v>8.0999999999999996E-3</v>
      </c>
      <c r="C48" s="7">
        <v>-6.3614459821905995E-4</v>
      </c>
      <c r="D48" s="24">
        <v>2.8400000000000002E-2</v>
      </c>
      <c r="E48" s="25">
        <v>1.4605517238848299E-3</v>
      </c>
      <c r="F48" s="6">
        <v>2.9600000000000001E-2</v>
      </c>
      <c r="G48" s="7">
        <v>-2.1488082360710098E-3</v>
      </c>
      <c r="H48" s="24">
        <v>5.2814024390243908E-2</v>
      </c>
      <c r="I48" s="25">
        <v>8.5537702323347006E-3</v>
      </c>
      <c r="Z48" s="48"/>
    </row>
    <row r="49" spans="1:26">
      <c r="A49" s="8" t="s">
        <v>12</v>
      </c>
      <c r="B49" s="6">
        <v>-1E-4</v>
      </c>
      <c r="C49" s="7">
        <v>-1.38752673863714E-3</v>
      </c>
      <c r="D49" s="24">
        <v>-2.8E-3</v>
      </c>
      <c r="E49" s="25">
        <v>1.36473713565611E-3</v>
      </c>
      <c r="F49" s="6">
        <v>-4.7000000000000002E-3</v>
      </c>
      <c r="G49" s="7">
        <v>1.4692155763772099E-3</v>
      </c>
      <c r="H49" s="24">
        <v>-1.8835365853658529E-3</v>
      </c>
      <c r="I49" s="25">
        <v>-7.1433255498257295E-4</v>
      </c>
      <c r="Z49" s="48"/>
    </row>
    <row r="50" spans="1:26">
      <c r="A50" s="8" t="s">
        <v>13</v>
      </c>
      <c r="B50" s="6">
        <v>2.9999999999999997E-4</v>
      </c>
      <c r="C50" s="7">
        <v>1.09795604326691E-2</v>
      </c>
      <c r="D50" s="24">
        <v>1E-4</v>
      </c>
      <c r="E50" s="25">
        <v>9.0255715987629798E-3</v>
      </c>
      <c r="F50" s="6">
        <v>2.0000000000000001E-4</v>
      </c>
      <c r="G50" s="7">
        <v>1.05868922129845E-2</v>
      </c>
      <c r="H50" s="24">
        <v>4.3292682926829215E-5</v>
      </c>
      <c r="I50" s="25">
        <v>9.2009680841487404E-3</v>
      </c>
      <c r="Z50" s="48"/>
    </row>
    <row r="51" spans="1:26">
      <c r="A51" s="8" t="s">
        <v>14</v>
      </c>
      <c r="B51" s="6">
        <v>1E-3</v>
      </c>
      <c r="C51" s="7">
        <v>7.0271010710363305E-2</v>
      </c>
      <c r="D51" s="24">
        <v>1.1999999999999999E-3</v>
      </c>
      <c r="E51" s="25">
        <v>7.3271501317940801E-2</v>
      </c>
      <c r="F51" s="6">
        <v>1.1999999999999999E-3</v>
      </c>
      <c r="G51" s="7">
        <v>8.56015296517907E-2</v>
      </c>
      <c r="H51" s="24">
        <v>1.9E-3</v>
      </c>
      <c r="I51" s="25">
        <v>9.7154455347094104E-2</v>
      </c>
      <c r="Z51" s="48"/>
    </row>
    <row r="52" spans="1:26">
      <c r="A52" s="8" t="s">
        <v>15</v>
      </c>
      <c r="B52" s="6">
        <v>2.0000000000000001E-4</v>
      </c>
      <c r="C52" s="7">
        <v>1.14236697896406E-2</v>
      </c>
      <c r="D52" s="24">
        <v>-2.0000000000000001E-4</v>
      </c>
      <c r="E52" s="25">
        <v>1.6048558897327099E-3</v>
      </c>
      <c r="F52" s="6">
        <v>-2.9999999999999997E-4</v>
      </c>
      <c r="G52" s="7">
        <v>1.7556574982226199E-3</v>
      </c>
      <c r="H52" s="24">
        <v>-1E-4</v>
      </c>
      <c r="I52" s="25">
        <v>1.5826498382760499E-3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9.9999999999999802E-5</v>
      </c>
      <c r="C54" s="7">
        <v>5.4216618867804699E-4</v>
      </c>
      <c r="D54" s="24">
        <v>-9.9999999999997606E-5</v>
      </c>
      <c r="E54" s="25">
        <v>6.6828782280811596E-4</v>
      </c>
      <c r="F54" s="6">
        <v>-2.00000000000007E-4</v>
      </c>
      <c r="G54" s="7">
        <v>6.2522798421175702E-4</v>
      </c>
      <c r="H54" s="24">
        <v>-2.8658536585365326E-4</v>
      </c>
      <c r="I54" s="25">
        <v>1.0767921579514601E-3</v>
      </c>
      <c r="Z54" s="48"/>
    </row>
    <row r="55" spans="1:26">
      <c r="A55" s="8" t="s">
        <v>18</v>
      </c>
      <c r="B55" s="6">
        <v>0</v>
      </c>
      <c r="C55" s="7">
        <v>5.8997318907750998E-4</v>
      </c>
      <c r="D55" s="24">
        <v>0</v>
      </c>
      <c r="E55" s="25">
        <v>6.0395425188029903E-4</v>
      </c>
      <c r="F55" s="6">
        <v>0</v>
      </c>
      <c r="G55" s="7">
        <v>6.3899639284487302E-4</v>
      </c>
      <c r="H55" s="24">
        <v>9.9999999999998988E-5</v>
      </c>
      <c r="I55" s="25">
        <v>2.21191238559501E-6</v>
      </c>
      <c r="Z55" s="48"/>
    </row>
    <row r="56" spans="1:26">
      <c r="A56" s="9" t="s">
        <v>29</v>
      </c>
      <c r="B56" s="10">
        <v>3.3799999999999997E-2</v>
      </c>
      <c r="C56" s="11">
        <v>1</v>
      </c>
      <c r="D56" s="26">
        <v>7.2300000000000003E-2</v>
      </c>
      <c r="E56" s="27">
        <v>1</v>
      </c>
      <c r="F56" s="10">
        <v>6.2600000000000003E-2</v>
      </c>
      <c r="G56" s="11">
        <v>1</v>
      </c>
      <c r="H56" s="26">
        <v>0.1062</v>
      </c>
      <c r="I56" s="27">
        <v>1</v>
      </c>
      <c r="Z56" s="48"/>
    </row>
    <row r="57" spans="1:26">
      <c r="A57" s="33" t="s">
        <v>25</v>
      </c>
      <c r="B57" s="20">
        <v>1765556.0207400001</v>
      </c>
      <c r="C57" s="21"/>
      <c r="D57" s="28">
        <v>3848256.5779499998</v>
      </c>
      <c r="E57" s="21"/>
      <c r="F57" s="20">
        <v>3315204.13255999</v>
      </c>
      <c r="G57" s="21"/>
      <c r="H57" s="28">
        <v>6106467.6231199801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8.5000000000000006E-3</v>
      </c>
      <c r="C59" s="15">
        <v>0.59850467196549595</v>
      </c>
      <c r="D59" s="29">
        <v>2.5899999999999999E-2</v>
      </c>
      <c r="E59" s="30">
        <v>0.60471960494781796</v>
      </c>
      <c r="F59" s="14">
        <v>3.9100000000000003E-2</v>
      </c>
      <c r="G59" s="15">
        <v>0.611314924298199</v>
      </c>
      <c r="H59" s="29">
        <v>5.3499999999999999E-2</v>
      </c>
      <c r="I59" s="30">
        <v>0.66854425904469506</v>
      </c>
      <c r="Z59" s="48"/>
    </row>
    <row r="60" spans="1:26">
      <c r="A60" s="8" t="s">
        <v>21</v>
      </c>
      <c r="B60" s="6">
        <v>2.53E-2</v>
      </c>
      <c r="C60" s="7">
        <v>0.401495328034504</v>
      </c>
      <c r="D60" s="24">
        <v>4.6399999999999997E-2</v>
      </c>
      <c r="E60" s="25">
        <v>0.39528039505218199</v>
      </c>
      <c r="F60" s="6">
        <v>2.35E-2</v>
      </c>
      <c r="G60" s="7">
        <v>0.388685075701801</v>
      </c>
      <c r="H60" s="24">
        <v>5.2673170731707311E-2</v>
      </c>
      <c r="I60" s="25">
        <v>0.331455740955305</v>
      </c>
      <c r="Z60" s="48"/>
    </row>
    <row r="61" spans="1:26">
      <c r="A61" s="9" t="s">
        <v>29</v>
      </c>
      <c r="B61" s="10">
        <v>3.3799999999999997E-2</v>
      </c>
      <c r="C61" s="11">
        <v>1</v>
      </c>
      <c r="D61" s="26">
        <v>7.2300000000000003E-2</v>
      </c>
      <c r="E61" s="27">
        <v>1</v>
      </c>
      <c r="F61" s="10">
        <v>6.2600000000000003E-2</v>
      </c>
      <c r="G61" s="11">
        <v>1</v>
      </c>
      <c r="H61" s="26">
        <v>0.1062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2.9399999999999999E-2</v>
      </c>
      <c r="C63" s="15">
        <v>0.84387314136250902</v>
      </c>
      <c r="D63" s="29">
        <v>5.6500000000000002E-2</v>
      </c>
      <c r="E63" s="30">
        <v>0.85089738113479596</v>
      </c>
      <c r="F63" s="14">
        <v>4.4299999999999999E-2</v>
      </c>
      <c r="G63" s="15">
        <v>0.83465121028443301</v>
      </c>
      <c r="H63" s="29">
        <v>6.9099999999999995E-2</v>
      </c>
      <c r="I63" s="30">
        <v>0.80322046610613596</v>
      </c>
      <c r="Z63" s="48"/>
    </row>
    <row r="64" spans="1:26">
      <c r="A64" s="8" t="s">
        <v>23</v>
      </c>
      <c r="B64" s="6">
        <v>4.4000000000000003E-3</v>
      </c>
      <c r="C64" s="7">
        <v>0.15612685863749101</v>
      </c>
      <c r="D64" s="24">
        <v>1.5800000000000002E-2</v>
      </c>
      <c r="E64" s="25">
        <v>0.14910261886520401</v>
      </c>
      <c r="F64" s="6">
        <v>1.83E-2</v>
      </c>
      <c r="G64" s="7">
        <v>0.16534878971556699</v>
      </c>
      <c r="H64" s="24">
        <v>3.7118902439024389E-2</v>
      </c>
      <c r="I64" s="25">
        <v>0.19677953389386399</v>
      </c>
      <c r="Z64" s="48"/>
    </row>
    <row r="65" spans="1:26">
      <c r="A65" s="34" t="s">
        <v>29</v>
      </c>
      <c r="B65" s="35">
        <v>3.3799999999999997E-2</v>
      </c>
      <c r="C65" s="36">
        <v>1</v>
      </c>
      <c r="D65" s="37">
        <v>7.2300000000000003E-2</v>
      </c>
      <c r="E65" s="38">
        <v>1</v>
      </c>
      <c r="F65" s="35">
        <v>6.2600000000000003E-2</v>
      </c>
      <c r="G65" s="36">
        <v>1</v>
      </c>
      <c r="H65" s="37">
        <v>0.1062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2022-02-02T11:56:14Z</dcterms:modified>
</cp:coreProperties>
</file>