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<sst xmlns="http://schemas.openxmlformats.org/spreadsheetml/2006/main" count="97" uniqueCount="69">
  <si>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</si>
  <si>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</si>
  <si>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</si>
  <si>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</si>
  <si>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</si>
  <si>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</si>
  <si>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</si>
  <si>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</si>
  <si>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</si>
  <si>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</si>
  <si>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</si>
  <si>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</si>
  <si>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</si>
  <si>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</si>
  <si>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</si>
  <si>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</si>
  <si>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</si>
  <si>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</si>
  <si>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</si>
  <si>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</si>
  <si>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</si>
  <si>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</si>
  <si>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</si>
  <si>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</si>
  <si>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</si>
  <si>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</si>
  <si>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</si>
  <si>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</si>
  <si>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</si>
  <si>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</si>
  <si>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</si>
  <si>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</si>
  <si>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</si>
  <si>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</si>
  <si>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1481אלטשולר שחם חסכון לילד סיכון בינוני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</si>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</sst>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4.5725090587544502E-2</v>
      </c>
      <c r="D6" s="24">
        <v>0</v>
      </c>
      <c r="E6" s="25">
        <v>6.9891751349475797E-2</v>
      </c>
      <c r="F6" s="6">
        <v>0</v>
      </c>
      <c r="G6" s="7">
        <v>6.8262316398500195E-2</v>
      </c>
      <c r="H6" s="24">
        <v>-2.9999999999999997E-4</v>
      </c>
      <c r="I6" s="25">
        <v>9.5011432137995497E-2</v>
      </c>
      <c r="J6" s="6">
        <v>2.0000000000000001E-4</v>
      </c>
      <c r="K6" s="7">
        <v>8.3408587628029995E-2</v>
      </c>
      <c r="L6" s="24">
        <v>1E-4</v>
      </c>
      <c r="M6" s="25">
        <v>7.3189196195752301E-2</v>
      </c>
      <c r="N6" s="6">
        <v>-2.9999999999999997E-4</v>
      </c>
      <c r="O6" s="7">
        <v>6.3106055573246195E-2</v>
      </c>
      <c r="P6" s="24">
        <v>-5.9999999999999995E-4</v>
      </c>
      <c r="Q6" s="25">
        <v>3.82034611408828E-2</v>
      </c>
      <c r="R6" s="6">
        <v>4.0000000000000002E-4</v>
      </c>
      <c r="S6" s="7">
        <v>3.2525138322025401E-2</v>
      </c>
      <c r="T6" s="24">
        <v>-2.0000000000000001E-4</v>
      </c>
      <c r="U6" s="25">
        <v>5.7872495896502597E-2</v>
      </c>
      <c r="V6" s="6">
        <v>-4.0000000000000002E-4</v>
      </c>
      <c r="W6" s="7">
        <v>8.7680682470053395E-2</v>
      </c>
      <c r="X6" s="24">
        <v>-1E-4</v>
      </c>
      <c r="Y6" s="25">
        <v>0.12753114694560899</v>
      </c>
      <c r="Z6" s="48"/>
    </row>
    <row r="7" spans="1:26">
      <c r="A7" s="8" t="s">
        <v>2</v>
      </c>
      <c r="B7" s="6">
        <v>1.8E-3</v>
      </c>
      <c r="C7" s="7">
        <v>0.53710447948447104</v>
      </c>
      <c r="D7" s="24">
        <v>-2.2000000000000001E-3</v>
      </c>
      <c r="E7" s="25">
        <v>0.46983971570441802</v>
      </c>
      <c r="F7" s="6">
        <v>2.3999999999999998E-3</v>
      </c>
      <c r="G7" s="7">
        <v>0.44982517483997497</v>
      </c>
      <c r="H7" s="24">
        <v>-1E-4</v>
      </c>
      <c r="I7" s="25">
        <v>0.43518260497942501</v>
      </c>
      <c r="J7" s="6">
        <v>2.3999999999999998E-3</v>
      </c>
      <c r="K7" s="7">
        <v>0.44905693491662102</v>
      </c>
      <c r="L7" s="24">
        <v>1E-4</v>
      </c>
      <c r="M7" s="25">
        <v>0.46445024497495202</v>
      </c>
      <c r="N7" s="6">
        <v>2.5000000000000001E-3</v>
      </c>
      <c r="O7" s="7">
        <v>0.49109042206452203</v>
      </c>
      <c r="P7" s="24">
        <v>2.0999999999999999E-3</v>
      </c>
      <c r="Q7" s="25">
        <v>0.50024881223353201</v>
      </c>
      <c r="R7" s="6">
        <v>2.9999999999999997E-4</v>
      </c>
      <c r="S7" s="7">
        <v>0.50385228966777895</v>
      </c>
      <c r="T7" s="24">
        <v>1E-3</v>
      </c>
      <c r="U7" s="25">
        <v>0.469793086687676</v>
      </c>
      <c r="V7" s="6">
        <v>1.6999999999999999E-3</v>
      </c>
      <c r="W7" s="7">
        <v>0.46665202687591101</v>
      </c>
      <c r="X7" s="24">
        <v>-5.0000000000000001E-4</v>
      </c>
      <c r="Y7" s="25">
        <v>0.46542479469701098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8.9999999999999998E-4</v>
      </c>
      <c r="C10" s="7">
        <v>5.3420300656069598E-2</v>
      </c>
      <c r="D10" s="24">
        <v>-2.0000000000000001E-4</v>
      </c>
      <c r="E10" s="25">
        <v>4.1687289685692901E-2</v>
      </c>
      <c r="F10" s="6">
        <v>2.9999999999999997E-4</v>
      </c>
      <c r="G10" s="7">
        <v>3.6706209538603901E-2</v>
      </c>
      <c r="H10" s="24">
        <v>-2.9999999999999997E-4</v>
      </c>
      <c r="I10" s="25">
        <v>3.4591476832297997E-2</v>
      </c>
      <c r="J10" s="6">
        <v>2.9999999999999997E-4</v>
      </c>
      <c r="K10" s="7">
        <v>3.1817858486030901E-2</v>
      </c>
      <c r="L10" s="24">
        <v>1E-4</v>
      </c>
      <c r="M10" s="25">
        <v>3.1437116232867102E-2</v>
      </c>
      <c r="N10" s="6">
        <v>0</v>
      </c>
      <c r="O10" s="7">
        <v>2.7997469023884801E-2</v>
      </c>
      <c r="P10" s="24">
        <v>-1E-4</v>
      </c>
      <c r="Q10" s="25">
        <v>3.4343634129401703E-2</v>
      </c>
      <c r="R10" s="6">
        <v>0</v>
      </c>
      <c r="S10" s="7">
        <v>3.6031637116639301E-2</v>
      </c>
      <c r="T10" s="24">
        <v>-5.0000000000000001E-4</v>
      </c>
      <c r="U10" s="25">
        <v>3.4016503253710299E-2</v>
      </c>
      <c r="V10" s="6">
        <v>-4.0000000000000002E-4</v>
      </c>
      <c r="W10" s="7">
        <v>3.3180826006858899E-2</v>
      </c>
      <c r="X10" s="24">
        <v>-1E-4</v>
      </c>
      <c r="Y10" s="25">
        <v>3.4488512666800503E-2</v>
      </c>
      <c r="Z10" s="48"/>
    </row>
    <row r="11" spans="1:26">
      <c r="A11" s="8" t="s">
        <v>6</v>
      </c>
      <c r="B11" s="6">
        <v>2.0000000000000001E-4</v>
      </c>
      <c r="C11" s="7">
        <v>1.55338911764364E-2</v>
      </c>
      <c r="D11" s="24">
        <v>-2.0000000000000001E-4</v>
      </c>
      <c r="E11" s="25">
        <v>1.5054829243565E-2</v>
      </c>
      <c r="F11" s="6">
        <v>1E-4</v>
      </c>
      <c r="G11" s="7">
        <v>1.46691588437686E-2</v>
      </c>
      <c r="H11" s="24">
        <v>1E-4</v>
      </c>
      <c r="I11" s="25">
        <v>1.42374619078195E-2</v>
      </c>
      <c r="J11" s="6">
        <v>2.0000000000000001E-4</v>
      </c>
      <c r="K11" s="7">
        <v>1.4056891316780401E-2</v>
      </c>
      <c r="L11" s="24">
        <v>0</v>
      </c>
      <c r="M11" s="25">
        <v>1.3618992413744299E-2</v>
      </c>
      <c r="N11" s="6">
        <v>0</v>
      </c>
      <c r="O11" s="7">
        <v>1.31697140517196E-2</v>
      </c>
      <c r="P11" s="24">
        <v>2.0000000000000001E-4</v>
      </c>
      <c r="Q11" s="25">
        <v>1.3052413742481801E-2</v>
      </c>
      <c r="R11" s="6">
        <v>0</v>
      </c>
      <c r="S11" s="7">
        <v>1.2944186262271401E-2</v>
      </c>
      <c r="T11" s="24">
        <v>1E-4</v>
      </c>
      <c r="U11" s="25">
        <v>1.24684567302711E-2</v>
      </c>
      <c r="V11" s="6">
        <v>2.0000000000000001E-4</v>
      </c>
      <c r="W11" s="7">
        <v>1.25178834268819E-2</v>
      </c>
      <c r="X11" s="24">
        <v>-1E-4</v>
      </c>
      <c r="Y11" s="25">
        <v>1.2129108867227E-2</v>
      </c>
      <c r="Z11" s="48"/>
    </row>
    <row r="12" spans="1:26">
      <c r="A12" s="8" t="s">
        <v>7</v>
      </c>
      <c r="B12" s="6">
        <v>4.5999999999999999E-3</v>
      </c>
      <c r="C12" s="7">
        <v>0.196973960593711</v>
      </c>
      <c r="D12" s="24">
        <v>-8.0000000000000004E-4</v>
      </c>
      <c r="E12" s="25">
        <v>0.253796511669303</v>
      </c>
      <c r="F12" s="6">
        <v>9.7000000000000003E-3</v>
      </c>
      <c r="G12" s="7">
        <v>0.27444577543687998</v>
      </c>
      <c r="H12" s="24">
        <v>9.7999999999999997E-3</v>
      </c>
      <c r="I12" s="25">
        <v>0.27080592552247701</v>
      </c>
      <c r="J12" s="6">
        <v>3.3E-3</v>
      </c>
      <c r="K12" s="7">
        <v>0.27440353436199799</v>
      </c>
      <c r="L12" s="24">
        <v>4.1000000000000003E-3</v>
      </c>
      <c r="M12" s="25">
        <v>0.27212246730203099</v>
      </c>
      <c r="N12" s="6">
        <v>5.9999999999999995E-4</v>
      </c>
      <c r="O12" s="7">
        <v>0.25741306363273903</v>
      </c>
      <c r="P12" s="24">
        <v>1.6000000000000001E-3</v>
      </c>
      <c r="Q12" s="25">
        <v>0.26606395923416298</v>
      </c>
      <c r="R12" s="6">
        <v>-6.7999999999999996E-3</v>
      </c>
      <c r="S12" s="7">
        <v>0.26584731312568</v>
      </c>
      <c r="T12" s="24">
        <v>1.17E-2</v>
      </c>
      <c r="U12" s="25">
        <v>0.27257764501673598</v>
      </c>
      <c r="V12" s="6">
        <v>3.5000000000000001E-3</v>
      </c>
      <c r="W12" s="7">
        <v>0.21898933144688501</v>
      </c>
      <c r="X12" s="24">
        <v>4.4999999999999997E-3</v>
      </c>
      <c r="Y12" s="25">
        <v>0.13711841723052601</v>
      </c>
      <c r="Z12" s="48"/>
    </row>
    <row r="13" spans="1:26">
      <c r="A13" s="8" t="s">
        <v>32</v>
      </c>
      <c r="B13" s="6">
        <v>5.9999999999999995E-4</v>
      </c>
      <c r="C13" s="7">
        <v>1.6466685469069601E-2</v>
      </c>
      <c r="D13" s="24">
        <v>-2.9999999999999997E-4</v>
      </c>
      <c r="E13" s="25">
        <v>1.76793369879382E-2</v>
      </c>
      <c r="F13" s="6">
        <v>0</v>
      </c>
      <c r="G13" s="7">
        <v>1.8394127969173502E-2</v>
      </c>
      <c r="H13" s="24">
        <v>5.9999999999999995E-4</v>
      </c>
      <c r="I13" s="25">
        <v>1.45900110039717E-2</v>
      </c>
      <c r="J13" s="6">
        <v>-1E-4</v>
      </c>
      <c r="K13" s="7">
        <v>8.9893766212717392E-3</v>
      </c>
      <c r="L13" s="24">
        <v>1E-4</v>
      </c>
      <c r="M13" s="25">
        <v>8.9009346962723307E-3</v>
      </c>
      <c r="N13" s="6">
        <v>-2.0999999999999999E-3</v>
      </c>
      <c r="O13" s="7">
        <v>1.5588266140266E-2</v>
      </c>
      <c r="P13" s="24">
        <v>-5.9999999999999995E-4</v>
      </c>
      <c r="Q13" s="25">
        <v>1.61872898556975E-2</v>
      </c>
      <c r="R13" s="6">
        <v>-1.1000000000000001E-3</v>
      </c>
      <c r="S13" s="7">
        <v>1.8139376052416799E-2</v>
      </c>
      <c r="T13" s="24">
        <v>-2.9999999999999997E-4</v>
      </c>
      <c r="U13" s="25">
        <v>1.4706319734460399E-2</v>
      </c>
      <c r="V13" s="6">
        <v>-1.2999999999999999E-3</v>
      </c>
      <c r="W13" s="7">
        <v>4.7512728302123802E-2</v>
      </c>
      <c r="X13" s="24">
        <v>-5.9999999999999995E-4</v>
      </c>
      <c r="Y13" s="25">
        <v>9.0919871479405695E-2</v>
      </c>
      <c r="Z13" s="48"/>
    </row>
    <row r="14" spans="1:26">
      <c r="A14" s="8" t="s">
        <v>8</v>
      </c>
      <c r="B14" s="6">
        <v>3.3999999999999998E-3</v>
      </c>
      <c r="C14" s="7">
        <v>6.0226994183096398E-2</v>
      </c>
      <c r="D14" s="24">
        <v>8.9999999999999998E-4</v>
      </c>
      <c r="E14" s="25">
        <v>5.9947311026881299E-2</v>
      </c>
      <c r="F14" s="6">
        <v>-1.1000000000000001E-3</v>
      </c>
      <c r="G14" s="7">
        <v>6.2552247641903203E-2</v>
      </c>
      <c r="H14" s="24">
        <v>8.9999999999999998E-4</v>
      </c>
      <c r="I14" s="25">
        <v>6.2852465560949103E-2</v>
      </c>
      <c r="J14" s="6">
        <v>-1E-4</v>
      </c>
      <c r="K14" s="7">
        <v>6.6826932336225206E-2</v>
      </c>
      <c r="L14" s="24">
        <v>8.0000000000000004E-4</v>
      </c>
      <c r="M14" s="25">
        <v>6.8305320050007001E-2</v>
      </c>
      <c r="N14" s="6">
        <v>-3.8999999999999998E-3</v>
      </c>
      <c r="O14" s="7">
        <v>6.3481681885033406E-2</v>
      </c>
      <c r="P14" s="24">
        <v>-1.1000000000000001E-3</v>
      </c>
      <c r="Q14" s="25">
        <v>6.1229830296672602E-2</v>
      </c>
      <c r="R14" s="6">
        <v>-5.9999999999999995E-4</v>
      </c>
      <c r="S14" s="7">
        <v>6.0887570767905498E-2</v>
      </c>
      <c r="T14" s="24">
        <v>2.0000000000000001E-4</v>
      </c>
      <c r="U14" s="25">
        <v>6.1391548384688799E-2</v>
      </c>
      <c r="V14" s="6">
        <v>-2.0999999999999999E-3</v>
      </c>
      <c r="W14" s="7">
        <v>6.1518835523546103E-2</v>
      </c>
      <c r="X14" s="24">
        <v>-1.1999999999999999E-3</v>
      </c>
      <c r="Y14" s="25">
        <v>4.7453747354476501E-2</v>
      </c>
      <c r="Z14" s="48"/>
    </row>
    <row r="15" spans="1:26">
      <c r="A15" s="8" t="s">
        <v>9</v>
      </c>
      <c r="B15" s="6">
        <v>5.0000000000000001E-4</v>
      </c>
      <c r="C15" s="7">
        <v>2.6364679761425099E-2</v>
      </c>
      <c r="D15" s="24">
        <v>6.9999999999999999E-4</v>
      </c>
      <c r="E15" s="25">
        <v>2.7091397873811901E-2</v>
      </c>
      <c r="F15" s="6">
        <v>1.6999999999999999E-3</v>
      </c>
      <c r="G15" s="7">
        <v>2.99292205552317E-2</v>
      </c>
      <c r="H15" s="24">
        <v>-2.0000000000000001E-4</v>
      </c>
      <c r="I15" s="25">
        <v>2.9589815236572298E-2</v>
      </c>
      <c r="J15" s="6">
        <v>5.0000000000000001E-4</v>
      </c>
      <c r="K15" s="7">
        <v>3.03607014795945E-2</v>
      </c>
      <c r="L15" s="24">
        <v>0</v>
      </c>
      <c r="M15" s="25">
        <v>3.0332189511537402E-2</v>
      </c>
      <c r="N15" s="6">
        <v>-2.0000000000000001E-4</v>
      </c>
      <c r="O15" s="7">
        <v>3.1476258735424298E-2</v>
      </c>
      <c r="P15" s="24">
        <v>2.0000000000000001E-4</v>
      </c>
      <c r="Q15" s="25">
        <v>3.1601092532168397E-2</v>
      </c>
      <c r="R15" s="6">
        <v>1E-4</v>
      </c>
      <c r="S15" s="7">
        <v>3.3061971158244101E-2</v>
      </c>
      <c r="T15" s="24">
        <v>1E-4</v>
      </c>
      <c r="U15" s="25">
        <v>3.1817765850069298E-2</v>
      </c>
      <c r="V15" s="6">
        <v>4.0000000000000002E-4</v>
      </c>
      <c r="W15" s="7">
        <v>3.4238778129555399E-2</v>
      </c>
      <c r="X15" s="24">
        <v>1E-4</v>
      </c>
      <c r="Y15" s="25">
        <v>3.4333748411241198E-2</v>
      </c>
      <c r="Z15" s="48"/>
    </row>
    <row r="16" spans="1:26">
      <c r="A16" s="8" t="s">
        <v>10</v>
      </c>
      <c r="B16" s="6">
        <v>0</v>
      </c>
      <c r="C16" s="7">
        <v>6.1128739003660297E-5</v>
      </c>
      <c r="D16" s="24">
        <v>0</v>
      </c>
      <c r="E16" s="25">
        <v>5.6043434810956797E-5</v>
      </c>
      <c r="F16" s="6">
        <v>0</v>
      </c>
      <c r="G16" s="7">
        <v>3.5807346023203598E-5</v>
      </c>
      <c r="H16" s="24">
        <v>0</v>
      </c>
      <c r="I16" s="25">
        <v>7.3805472996378802E-5</v>
      </c>
      <c r="J16" s="6">
        <v>0</v>
      </c>
      <c r="K16" s="7">
        <v>1.2091654639381501E-4</v>
      </c>
      <c r="L16" s="24">
        <v>0</v>
      </c>
      <c r="M16" s="25">
        <v>1.33465724911086E-4</v>
      </c>
      <c r="N16" s="6">
        <v>0</v>
      </c>
      <c r="O16" s="7">
        <v>1.1671454785506599E-4</v>
      </c>
      <c r="P16" s="24">
        <v>1E-4</v>
      </c>
      <c r="Q16" s="25">
        <v>1.68048813507374E-4</v>
      </c>
      <c r="R16" s="6">
        <v>0</v>
      </c>
      <c r="S16" s="7">
        <v>1.6921709749084199E-4</v>
      </c>
      <c r="T16" s="24">
        <v>0</v>
      </c>
      <c r="U16" s="25">
        <v>1.63927366147451E-4</v>
      </c>
      <c r="V16" s="6">
        <v>0</v>
      </c>
      <c r="W16" s="7">
        <v>1.61969515991755E-4</v>
      </c>
      <c r="X16" s="24">
        <v>0</v>
      </c>
      <c r="Y16" s="25">
        <v>1.41265040762934E-4</v>
      </c>
      <c r="Z16" s="48"/>
    </row>
    <row r="17" spans="1:26">
      <c r="A17" s="8" t="s">
        <v>11</v>
      </c>
      <c r="B17" s="6">
        <v>-8.0000000000000004E-4</v>
      </c>
      <c r="C17" s="7">
        <v>1.57439607995156E-3</v>
      </c>
      <c r="D17" s="24">
        <v>6.4000000000000003E-3</v>
      </c>
      <c r="E17" s="25">
        <v>-1.0103798470596399E-3</v>
      </c>
      <c r="F17" s="6">
        <v>2.8E-3</v>
      </c>
      <c r="G17" s="7">
        <v>-3.1700162618022E-4</v>
      </c>
      <c r="H17" s="24">
        <v>1.2800000000000001E-2</v>
      </c>
      <c r="I17" s="25">
        <v>9.3706396284283597E-3</v>
      </c>
      <c r="J17" s="6">
        <v>1.8E-3</v>
      </c>
      <c r="K17" s="7">
        <v>7.3813494702128103E-3</v>
      </c>
      <c r="L17" s="24">
        <v>1.5E-3</v>
      </c>
      <c r="M17" s="25">
        <v>1.44030632137435E-3</v>
      </c>
      <c r="N17" s="6">
        <v>3.8999999999999998E-3</v>
      </c>
      <c r="O17" s="7">
        <v>4.1297673441969699E-3</v>
      </c>
      <c r="P17" s="24">
        <v>7.3000000000000001E-3</v>
      </c>
      <c r="Q17" s="25">
        <v>1.06715925286023E-2</v>
      </c>
      <c r="R17" s="6">
        <v>-9.9000000000000008E-3</v>
      </c>
      <c r="S17" s="7">
        <v>-2.6161487994577899E-3</v>
      </c>
      <c r="T17" s="24">
        <v>1.6199999999999999E-2</v>
      </c>
      <c r="U17" s="25">
        <v>1.0427989534643099E-2</v>
      </c>
      <c r="V17" s="6">
        <v>-5.0000000000000001E-4</v>
      </c>
      <c r="W17" s="7">
        <v>5.0731282360858302E-3</v>
      </c>
      <c r="X17" s="24">
        <v>8.2000000000000007E-3</v>
      </c>
      <c r="Y17" s="25">
        <v>8.8237877182060897E-3</v>
      </c>
      <c r="Z17" s="48"/>
    </row>
    <row r="18" spans="1:26">
      <c r="A18" s="8" t="s">
        <v>12</v>
      </c>
      <c r="B18" s="6">
        <v>2.0000000000000001E-4</v>
      </c>
      <c r="C18" s="7">
        <v>4.6405931713145902E-4</v>
      </c>
      <c r="D18" s="24">
        <v>2.0000000000000001E-4</v>
      </c>
      <c r="E18" s="25">
        <v>2.4951777886652498E-4</v>
      </c>
      <c r="F18" s="6">
        <v>-5.0000000000000001E-4</v>
      </c>
      <c r="G18" s="7">
        <v>-1.4073676664666699E-3</v>
      </c>
      <c r="H18" s="24">
        <v>-1.2999999999999999E-3</v>
      </c>
      <c r="I18" s="25">
        <v>-1.34843190744765E-3</v>
      </c>
      <c r="J18" s="6">
        <v>0</v>
      </c>
      <c r="K18" s="7">
        <v>-1.19331288992166E-3</v>
      </c>
      <c r="L18" s="24">
        <v>-1E-3</v>
      </c>
      <c r="M18" s="25">
        <v>1.34681774391323E-3</v>
      </c>
      <c r="N18" s="6">
        <v>-1E-3</v>
      </c>
      <c r="O18" s="7">
        <v>7.7255027608504501E-4</v>
      </c>
      <c r="P18" s="24">
        <v>-1.2999999999999999E-3</v>
      </c>
      <c r="Q18" s="25">
        <v>-6.9233337611427899E-4</v>
      </c>
      <c r="R18" s="6">
        <v>5.0000000000000001E-4</v>
      </c>
      <c r="S18" s="7">
        <v>1.40096633581483E-3</v>
      </c>
      <c r="T18" s="24">
        <v>-1.6000000000000001E-3</v>
      </c>
      <c r="U18" s="25">
        <v>-1.56517616192765E-3</v>
      </c>
      <c r="V18" s="6">
        <v>-2.0000000000000001E-4</v>
      </c>
      <c r="W18" s="7">
        <v>-3.5778708539916399E-3</v>
      </c>
      <c r="X18" s="24">
        <v>3.0999999999999999E-3</v>
      </c>
      <c r="Y18" s="25">
        <v>-6.5487936098367798E-4</v>
      </c>
      <c r="Z18" s="48"/>
    </row>
    <row r="19" spans="1:26">
      <c r="A19" s="8" t="s">
        <v>13</v>
      </c>
      <c r="B19" s="6">
        <v>2.9999999999999997E-4</v>
      </c>
      <c r="C19" s="7">
        <v>1.1472085279304199E-2</v>
      </c>
      <c r="D19" s="24">
        <v>0</v>
      </c>
      <c r="E19" s="25">
        <v>1.12461226043724E-2</v>
      </c>
      <c r="F19" s="6">
        <v>0</v>
      </c>
      <c r="G19" s="7">
        <v>1.08937958007609E-2</v>
      </c>
      <c r="H19" s="24">
        <v>-1E-4</v>
      </c>
      <c r="I19" s="25">
        <v>7.2916554649366701E-3</v>
      </c>
      <c r="J19" s="6">
        <v>0</v>
      </c>
      <c r="K19" s="7">
        <v>7.1518132001681901E-3</v>
      </c>
      <c r="L19" s="24">
        <v>0</v>
      </c>
      <c r="M19" s="25">
        <v>7.6970858583669498E-3</v>
      </c>
      <c r="N19" s="6">
        <v>0</v>
      </c>
      <c r="O19" s="7">
        <v>8.1673682929667198E-3</v>
      </c>
      <c r="P19" s="24">
        <v>0</v>
      </c>
      <c r="Q19" s="25">
        <v>9.1880764460887995E-3</v>
      </c>
      <c r="R19" s="6">
        <v>0</v>
      </c>
      <c r="S19" s="7">
        <v>9.0501065353335401E-3</v>
      </c>
      <c r="T19" s="24">
        <v>-2.0000000000000001E-4</v>
      </c>
      <c r="U19" s="25">
        <v>9.1210808400846496E-3</v>
      </c>
      <c r="V19" s="6">
        <v>0</v>
      </c>
      <c r="W19" s="7">
        <v>1.00457632339705E-2</v>
      </c>
      <c r="X19" s="24">
        <v>-2.0000000000000001E-4</v>
      </c>
      <c r="Y19" s="25">
        <v>8.9160391855068206E-3</v>
      </c>
      <c r="Z19" s="48"/>
    </row>
    <row r="20" spans="1:26">
      <c r="A20" s="8" t="s">
        <v>14</v>
      </c>
      <c r="B20" s="6">
        <v>4.0000000000000002E-4</v>
      </c>
      <c r="C20" s="7">
        <v>2.51924505578918E-2</v>
      </c>
      <c r="D20" s="24">
        <v>2.0000000000000001E-4</v>
      </c>
      <c r="E20" s="25">
        <v>2.3982630562874401E-2</v>
      </c>
      <c r="F20" s="6">
        <v>2.0000000000000001E-4</v>
      </c>
      <c r="G20" s="7">
        <v>2.38342307184038E-2</v>
      </c>
      <c r="H20" s="24">
        <v>-1E-4</v>
      </c>
      <c r="I20" s="25">
        <v>2.7314244053152598E-2</v>
      </c>
      <c r="J20" s="6">
        <v>2.0000000000000001E-4</v>
      </c>
      <c r="K20" s="7">
        <v>2.50122729202919E-2</v>
      </c>
      <c r="L20" s="24">
        <v>0</v>
      </c>
      <c r="M20" s="25">
        <v>2.43132668612277E-2</v>
      </c>
      <c r="N20" s="6">
        <v>-1E-4</v>
      </c>
      <c r="O20" s="7">
        <v>2.3537575743111199E-2</v>
      </c>
      <c r="P20" s="24">
        <v>0</v>
      </c>
      <c r="Q20" s="25">
        <v>2.4006276771899399E-2</v>
      </c>
      <c r="R20" s="6">
        <v>0</v>
      </c>
      <c r="S20" s="7">
        <v>2.51066343067128E-2</v>
      </c>
      <c r="T20" s="24">
        <v>0</v>
      </c>
      <c r="U20" s="25">
        <v>2.8089820421279402E-2</v>
      </c>
      <c r="V20" s="6">
        <v>-4.0000000000000002E-4</v>
      </c>
      <c r="W20" s="7">
        <v>2.7431733068446301E-2</v>
      </c>
      <c r="X20" s="24">
        <v>0</v>
      </c>
      <c r="Y20" s="25">
        <v>3.0401668071933199E-2</v>
      </c>
      <c r="Z20" s="48"/>
    </row>
    <row r="21" spans="1:26">
      <c r="A21" s="8" t="s">
        <v>15</v>
      </c>
      <c r="B21" s="6">
        <v>-1.3010426069826099E-18</v>
      </c>
      <c r="C21" s="7">
        <v>9.0020719642479805E-3</v>
      </c>
      <c r="D21" s="24">
        <v>0</v>
      </c>
      <c r="E21" s="25">
        <v>1.00877418037229E-2</v>
      </c>
      <c r="F21" s="6">
        <v>1.0000000000000099E-4</v>
      </c>
      <c r="G21" s="7">
        <v>1.17961016567176E-2</v>
      </c>
      <c r="H21" s="24">
        <v>-1.9999999999999901E-4</v>
      </c>
      <c r="I21" s="25">
        <v>7.1639229588856901E-5</v>
      </c>
      <c r="J21" s="6">
        <v>-2.0000000000000001E-4</v>
      </c>
      <c r="K21" s="7">
        <v>2.2087925559241398E-3</v>
      </c>
      <c r="L21" s="24">
        <v>-9.97465998686664E-20</v>
      </c>
      <c r="M21" s="25">
        <v>2.3327813004861702E-3</v>
      </c>
      <c r="N21" s="6">
        <v>-3.1225022567582498E-19</v>
      </c>
      <c r="O21" s="7">
        <v>-4.19008705501328E-4</v>
      </c>
      <c r="P21" s="24">
        <v>-9.99999999999993E-5</v>
      </c>
      <c r="Q21" s="25">
        <v>-4.63167444643849E-3</v>
      </c>
      <c r="R21" s="6">
        <v>1.0000000000000099E-4</v>
      </c>
      <c r="S21" s="7">
        <v>3.2101645905350902E-3</v>
      </c>
      <c r="T21" s="24">
        <v>1E-4</v>
      </c>
      <c r="U21" s="25">
        <v>-1.33810798682885E-3</v>
      </c>
      <c r="V21" s="6">
        <v>1.38777878078145E-19</v>
      </c>
      <c r="W21" s="7">
        <v>-1.8607433889229301E-3</v>
      </c>
      <c r="X21" s="24">
        <v>-1E-4</v>
      </c>
      <c r="Y21" s="25">
        <v>2.4840470530744299E-3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4.07582606289604E-4</v>
      </c>
      <c r="D23" s="24">
        <v>-3.9437854024160202E-19</v>
      </c>
      <c r="E23" s="25">
        <v>3.9291685902131701E-4</v>
      </c>
      <c r="F23" s="6">
        <v>0</v>
      </c>
      <c r="G23" s="7">
        <v>3.8908524702739898E-4</v>
      </c>
      <c r="H23" s="24">
        <v>0</v>
      </c>
      <c r="I23" s="25">
        <v>3.7619341048770999E-4</v>
      </c>
      <c r="J23" s="6">
        <v>0</v>
      </c>
      <c r="K23" s="7">
        <v>4.0131147131293302E-4</v>
      </c>
      <c r="L23" s="24">
        <v>0</v>
      </c>
      <c r="M23" s="25">
        <v>3.9437112169388801E-4</v>
      </c>
      <c r="N23" s="6">
        <v>0</v>
      </c>
      <c r="O23" s="7">
        <v>3.9021297069788202E-4</v>
      </c>
      <c r="P23" s="24">
        <v>0</v>
      </c>
      <c r="Q23" s="25">
        <v>3.8293357068150603E-4</v>
      </c>
      <c r="R23" s="6">
        <v>0</v>
      </c>
      <c r="S23" s="7">
        <v>3.8504446264659402E-4</v>
      </c>
      <c r="T23" s="24">
        <v>0</v>
      </c>
      <c r="U23" s="25">
        <v>4.7405370295525699E-4</v>
      </c>
      <c r="V23" s="6">
        <v>0</v>
      </c>
      <c r="W23" s="7">
        <v>4.6927092042261398E-4</v>
      </c>
      <c r="X23" s="24">
        <v>8.3700407715880901E-19</v>
      </c>
      <c r="Y23" s="25">
        <v>5.1112558375037602E-4</v>
      </c>
      <c r="Z23" s="48"/>
    </row>
    <row r="24" spans="1:26">
      <c r="A24" s="8" t="s">
        <v>18</v>
      </c>
      <c r="B24" s="6">
        <v>0</v>
      </c>
      <c r="C24" s="7">
        <v>1.0143544355728001E-5</v>
      </c>
      <c r="D24" s="24">
        <v>0</v>
      </c>
      <c r="E24" s="25">
        <v>7.2632623052318197E-6</v>
      </c>
      <c r="F24" s="6">
        <v>0</v>
      </c>
      <c r="G24" s="7">
        <v>-8.8827003220178002E-6</v>
      </c>
      <c r="H24" s="24">
        <v>0</v>
      </c>
      <c r="I24" s="25">
        <v>-1.0938533651160601E-5</v>
      </c>
      <c r="J24" s="6">
        <v>0</v>
      </c>
      <c r="K24" s="7">
        <v>-3.9604209339501201E-6</v>
      </c>
      <c r="L24" s="24">
        <v>0</v>
      </c>
      <c r="M24" s="25">
        <v>-1.4556309136753799E-5</v>
      </c>
      <c r="N24" s="6">
        <v>0</v>
      </c>
      <c r="O24" s="7">
        <v>-1.8111576246437899E-5</v>
      </c>
      <c r="P24" s="24">
        <v>0</v>
      </c>
      <c r="Q24" s="25">
        <v>-2.3413473226763E-5</v>
      </c>
      <c r="R24" s="6">
        <v>0</v>
      </c>
      <c r="S24" s="7">
        <v>4.53299796242226E-6</v>
      </c>
      <c r="T24" s="24">
        <v>0</v>
      </c>
      <c r="U24" s="25">
        <v>-1.7409270467470302E-5</v>
      </c>
      <c r="V24" s="6">
        <v>0</v>
      </c>
      <c r="W24" s="7">
        <v>-3.43429138181859E-5</v>
      </c>
      <c r="X24" s="24">
        <v>0</v>
      </c>
      <c r="Y24" s="25">
        <v>-2.2400944547139599E-5</v>
      </c>
      <c r="Z24" s="48"/>
    </row>
    <row r="25" spans="1:26">
      <c r="A25" s="9" t="s">
        <v>19</v>
      </c>
      <c r="B25" s="10">
        <v>1.1900000000000001E-2</v>
      </c>
      <c r="C25" s="11">
        <v>1</v>
      </c>
      <c r="D25" s="26">
        <v>4.7000000000000002E-3</v>
      </c>
      <c r="E25" s="27">
        <v>1</v>
      </c>
      <c r="F25" s="10">
        <v>1.5699999999999999E-2</v>
      </c>
      <c r="G25" s="11">
        <v>1</v>
      </c>
      <c r="H25" s="26">
        <v>2.1600000000000001E-2</v>
      </c>
      <c r="I25" s="27">
        <v>1</v>
      </c>
      <c r="J25" s="10">
        <v>8.5000000000000006E-3</v>
      </c>
      <c r="K25" s="11">
        <v>1</v>
      </c>
      <c r="L25" s="26">
        <v>5.7999999999999996E-3</v>
      </c>
      <c r="M25" s="27">
        <v>1</v>
      </c>
      <c r="N25" s="10">
        <v>-5.9999999999999995E-4</v>
      </c>
      <c r="O25" s="11">
        <v>1</v>
      </c>
      <c r="P25" s="26">
        <v>7.7000000000000002E-3</v>
      </c>
      <c r="Q25" s="27">
        <v>1</v>
      </c>
      <c r="R25" s="10">
        <v>-1.7000000000000001E-2</v>
      </c>
      <c r="S25" s="11">
        <v>1</v>
      </c>
      <c r="T25" s="26">
        <v>2.6599999999999999E-2</v>
      </c>
      <c r="U25" s="27">
        <v>1</v>
      </c>
      <c r="V25" s="10">
        <v>5.0000000000000001E-4</v>
      </c>
      <c r="W25" s="11">
        <v>1</v>
      </c>
      <c r="X25" s="26">
        <v>1.2999999999999999E-2</v>
      </c>
      <c r="Y25" s="27">
        <v>1</v>
      </c>
      <c r="Z25" s="48"/>
    </row>
    <row r="26" spans="1:26">
      <c r="A26" s="33" t="s">
        <v>25</v>
      </c>
      <c r="B26" s="20">
        <v>12684.674590000201</v>
      </c>
      <c r="C26" s="21"/>
      <c r="D26" s="28">
        <v>4891.6572400000296</v>
      </c>
      <c r="E26" s="21"/>
      <c r="F26" s="20">
        <v>17922.7641699999</v>
      </c>
      <c r="G26" s="21"/>
      <c r="H26" s="28">
        <v>25269.540400000002</v>
      </c>
      <c r="I26" s="21"/>
      <c r="J26" s="20">
        <v>10365.9300300001</v>
      </c>
      <c r="K26" s="21"/>
      <c r="L26" s="28">
        <v>7276.8312999999598</v>
      </c>
      <c r="M26" s="21"/>
      <c r="N26" s="20">
        <v>-768.73213999994198</v>
      </c>
      <c r="O26" s="21"/>
      <c r="P26" s="28">
        <v>10000.482599999999</v>
      </c>
      <c r="Q26" s="21"/>
      <c r="R26" s="20">
        <v>-22163.253570000001</v>
      </c>
      <c r="S26" s="21"/>
      <c r="T26" s="28">
        <v>34073.219709999998</v>
      </c>
      <c r="U26" s="21"/>
      <c r="V26" s="20">
        <v>504.13222999997998</v>
      </c>
      <c r="W26" s="21"/>
      <c r="X26" s="28">
        <v>17801.750459999901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2.5999999999999999E-3</v>
      </c>
      <c r="C28" s="15">
        <v>0.66174415707006895</v>
      </c>
      <c r="D28" s="29">
        <v>-1.9E-3</v>
      </c>
      <c r="E28" s="30">
        <v>0.61847901326766497</v>
      </c>
      <c r="F28" s="14">
        <v>5.7999999999999996E-3</v>
      </c>
      <c r="G28" s="15">
        <v>0.59804903091151995</v>
      </c>
      <c r="H28" s="29">
        <v>8.9999999999999993E-3</v>
      </c>
      <c r="I28" s="30">
        <v>0.60601665174016195</v>
      </c>
      <c r="J28" s="14">
        <v>7.1000000000000004E-3</v>
      </c>
      <c r="K28" s="15">
        <v>0.60963103176514999</v>
      </c>
      <c r="L28" s="29">
        <v>-2.7000000000000001E-3</v>
      </c>
      <c r="M28" s="30">
        <v>0.60651367222611297</v>
      </c>
      <c r="N28" s="14">
        <v>3.0000000000000001E-3</v>
      </c>
      <c r="O28" s="15">
        <v>0.62220896206336895</v>
      </c>
      <c r="P28" s="29">
        <v>1.0200000000000001E-2</v>
      </c>
      <c r="Q28" s="30">
        <v>0.61594325431403596</v>
      </c>
      <c r="R28" s="14">
        <v>-8.0000000000000004E-4</v>
      </c>
      <c r="S28" s="15">
        <v>0.62185209878140602</v>
      </c>
      <c r="T28" s="29">
        <v>1.17E-2</v>
      </c>
      <c r="U28" s="30">
        <v>0.623901654551827</v>
      </c>
      <c r="V28" s="14">
        <v>4.1999999999999997E-3</v>
      </c>
      <c r="W28" s="15">
        <v>0.632160183768121</v>
      </c>
      <c r="X28" s="29">
        <v>7.4000000000000003E-3</v>
      </c>
      <c r="Y28" s="30">
        <v>0.66936033692431496</v>
      </c>
      <c r="Z28" s="48"/>
    </row>
    <row r="29" spans="1:26">
      <c r="A29" s="8" t="s">
        <v>21</v>
      </c>
      <c r="B29" s="6">
        <v>9.2999999999999992E-3</v>
      </c>
      <c r="C29" s="7">
        <v>0.33825584292993099</v>
      </c>
      <c r="D29" s="24">
        <v>6.6E-3</v>
      </c>
      <c r="E29" s="25">
        <v>0.38152098673233498</v>
      </c>
      <c r="F29" s="6">
        <v>9.9000000000000008E-3</v>
      </c>
      <c r="G29" s="7">
        <v>0.40195096908847999</v>
      </c>
      <c r="H29" s="24">
        <v>1.26E-2</v>
      </c>
      <c r="I29" s="25">
        <v>0.393983348259838</v>
      </c>
      <c r="J29" s="6">
        <v>1.4E-3</v>
      </c>
      <c r="K29" s="7">
        <v>0.39036896823485001</v>
      </c>
      <c r="L29" s="24">
        <v>8.5000000000000006E-3</v>
      </c>
      <c r="M29" s="25">
        <v>0.39348632777388698</v>
      </c>
      <c r="N29" s="6">
        <v>-3.5999999999999999E-3</v>
      </c>
      <c r="O29" s="7">
        <v>0.37779103793663099</v>
      </c>
      <c r="P29" s="24">
        <v>-2.5000000000000001E-3</v>
      </c>
      <c r="Q29" s="25">
        <v>0.38405674568596398</v>
      </c>
      <c r="R29" s="6">
        <v>-1.6199999999999999E-2</v>
      </c>
      <c r="S29" s="7">
        <v>0.37814790121859299</v>
      </c>
      <c r="T29" s="24">
        <v>1.49E-2</v>
      </c>
      <c r="U29" s="25">
        <v>0.376098345448173</v>
      </c>
      <c r="V29" s="6">
        <v>-3.7000000000000002E-3</v>
      </c>
      <c r="W29" s="7">
        <v>0.367839816231879</v>
      </c>
      <c r="X29" s="24">
        <v>5.5999999999999999E-3</v>
      </c>
      <c r="Y29" s="25">
        <v>0.33063966307568499</v>
      </c>
      <c r="Z29" s="48"/>
    </row>
    <row r="30" spans="1:26">
      <c r="A30" s="9" t="s">
        <v>19</v>
      </c>
      <c r="B30" s="10">
        <v>1.1900000000000001E-2</v>
      </c>
      <c r="C30" s="11">
        <v>1</v>
      </c>
      <c r="D30" s="26">
        <v>4.7000000000000002E-3</v>
      </c>
      <c r="E30" s="27">
        <v>1</v>
      </c>
      <c r="F30" s="10">
        <v>1.5699999999999999E-2</v>
      </c>
      <c r="G30" s="11">
        <v>1</v>
      </c>
      <c r="H30" s="26">
        <v>2.1600000000000001E-2</v>
      </c>
      <c r="I30" s="27">
        <v>1</v>
      </c>
      <c r="J30" s="10">
        <v>8.5000000000000006E-3</v>
      </c>
      <c r="K30" s="11">
        <v>1</v>
      </c>
      <c r="L30" s="26">
        <v>5.7999999999999996E-3</v>
      </c>
      <c r="M30" s="27">
        <v>1</v>
      </c>
      <c r="N30" s="10">
        <v>-5.9999999999999995E-4</v>
      </c>
      <c r="O30" s="11">
        <v>1</v>
      </c>
      <c r="P30" s="26">
        <v>7.7000000000000002E-3</v>
      </c>
      <c r="Q30" s="27">
        <v>1</v>
      </c>
      <c r="R30" s="10">
        <v>-1.7000000000000001E-2</v>
      </c>
      <c r="S30" s="11">
        <v>1</v>
      </c>
      <c r="T30" s="26">
        <v>2.6599999999999999E-2</v>
      </c>
      <c r="U30" s="27">
        <v>1</v>
      </c>
      <c r="V30" s="10">
        <v>5.0000000000000001E-4</v>
      </c>
      <c r="W30" s="11">
        <v>1</v>
      </c>
      <c r="X30" s="26">
        <v>1.2999999999999999E-2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1.1900000000000001E-2</v>
      </c>
      <c r="C32" s="15">
        <v>0.90594814516887701</v>
      </c>
      <c r="D32" s="29">
        <v>3.3E-3</v>
      </c>
      <c r="E32" s="30">
        <v>0.90594805270284195</v>
      </c>
      <c r="F32" s="14">
        <v>1.4E-2</v>
      </c>
      <c r="G32" s="15">
        <v>0.90331335333922702</v>
      </c>
      <c r="H32" s="29">
        <v>1.5100000000000001E-2</v>
      </c>
      <c r="I32" s="30">
        <v>0.91115504872055797</v>
      </c>
      <c r="J32" s="14">
        <v>6.1999999999999998E-3</v>
      </c>
      <c r="K32" s="15">
        <v>0.91110262924411001</v>
      </c>
      <c r="L32" s="29">
        <v>6.1999999999999998E-3</v>
      </c>
      <c r="M32" s="30">
        <v>0.91267257918075495</v>
      </c>
      <c r="N32" s="14">
        <v>-2.3E-3</v>
      </c>
      <c r="O32" s="15">
        <v>0.914343716942985</v>
      </c>
      <c r="P32" s="29">
        <v>2.5999999999999999E-3</v>
      </c>
      <c r="Q32" s="30">
        <v>0.91236701426992495</v>
      </c>
      <c r="R32" s="14">
        <v>-1.1900000000000001E-2</v>
      </c>
      <c r="S32" s="15">
        <v>0.90676547823518205</v>
      </c>
      <c r="T32" s="29">
        <v>1.61E-2</v>
      </c>
      <c r="U32" s="30">
        <v>0.90261156071168602</v>
      </c>
      <c r="V32" s="14">
        <v>-2.9999999999999997E-4</v>
      </c>
      <c r="W32" s="15">
        <v>0.903254806842682</v>
      </c>
      <c r="X32" s="29">
        <v>7.7000000000000002E-3</v>
      </c>
      <c r="Y32" s="30">
        <v>0.89366133493962097</v>
      </c>
      <c r="Z32" s="48"/>
    </row>
    <row r="33" spans="1:26">
      <c r="A33" s="8" t="s">
        <v>23</v>
      </c>
      <c r="B33" s="6">
        <v>0</v>
      </c>
      <c r="C33" s="7">
        <v>9.4051854831122994E-2</v>
      </c>
      <c r="D33" s="24">
        <v>1.4E-3</v>
      </c>
      <c r="E33" s="25">
        <v>9.4051947297158406E-2</v>
      </c>
      <c r="F33" s="6">
        <v>1.6999999999999999E-3</v>
      </c>
      <c r="G33" s="7">
        <v>9.6686646660772896E-2</v>
      </c>
      <c r="H33" s="24">
        <v>6.4999999999999997E-3</v>
      </c>
      <c r="I33" s="25">
        <v>8.8844951279442294E-2</v>
      </c>
      <c r="J33" s="6">
        <v>2.3E-3</v>
      </c>
      <c r="K33" s="7">
        <v>8.8897370755889896E-2</v>
      </c>
      <c r="L33" s="24">
        <v>-4.0000000000000002E-4</v>
      </c>
      <c r="M33" s="25">
        <v>8.7327420819244703E-2</v>
      </c>
      <c r="N33" s="6">
        <v>1.6999999999999999E-3</v>
      </c>
      <c r="O33" s="7">
        <v>8.5656283057015004E-2</v>
      </c>
      <c r="P33" s="24">
        <v>5.1000000000000004E-3</v>
      </c>
      <c r="Q33" s="25">
        <v>8.7632985730075205E-2</v>
      </c>
      <c r="R33" s="6">
        <v>-5.1000000000000004E-3</v>
      </c>
      <c r="S33" s="7">
        <v>9.3234521764818196E-2</v>
      </c>
      <c r="T33" s="24">
        <v>1.0500000000000001E-2</v>
      </c>
      <c r="U33" s="25">
        <v>9.7388439288314602E-2</v>
      </c>
      <c r="V33" s="6">
        <v>8.0000000000000004E-4</v>
      </c>
      <c r="W33" s="7">
        <v>9.6745193157317597E-2</v>
      </c>
      <c r="X33" s="24">
        <v>5.3E-3</v>
      </c>
      <c r="Y33" s="25">
        <v>0.10633866506037901</v>
      </c>
      <c r="Z33" s="48"/>
    </row>
    <row r="34" spans="1:26">
      <c r="A34" s="34" t="s">
        <v>19</v>
      </c>
      <c r="B34" s="35">
        <v>1.1900000000000001E-2</v>
      </c>
      <c r="C34" s="36">
        <v>1</v>
      </c>
      <c r="D34" s="37">
        <v>4.7000000000000002E-3</v>
      </c>
      <c r="E34" s="38">
        <v>1</v>
      </c>
      <c r="F34" s="35">
        <v>1.5699999999999999E-2</v>
      </c>
      <c r="G34" s="36">
        <v>1</v>
      </c>
      <c r="H34" s="37">
        <v>2.1600000000000001E-2</v>
      </c>
      <c r="I34" s="38">
        <v>1</v>
      </c>
      <c r="J34" s="35">
        <v>8.5000000000000006E-3</v>
      </c>
      <c r="K34" s="36">
        <v>1</v>
      </c>
      <c r="L34" s="37">
        <v>5.7999999999999996E-3</v>
      </c>
      <c r="M34" s="38">
        <v>1</v>
      </c>
      <c r="N34" s="35">
        <v>-5.9999999999999995E-4</v>
      </c>
      <c r="O34" s="36">
        <v>1</v>
      </c>
      <c r="P34" s="37">
        <v>7.7000000000000002E-3</v>
      </c>
      <c r="Q34" s="38">
        <v>1</v>
      </c>
      <c r="R34" s="35">
        <v>-1.7000000000000001E-2</v>
      </c>
      <c r="S34" s="36">
        <v>1</v>
      </c>
      <c r="T34" s="37">
        <v>2.6599999999999999E-2</v>
      </c>
      <c r="U34" s="38">
        <v>1</v>
      </c>
      <c r="V34" s="35">
        <v>5.0000000000000001E-4</v>
      </c>
      <c r="W34" s="36">
        <v>1</v>
      </c>
      <c r="X34" s="37">
        <v>1.2999999999999999E-2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-2.0000000000000001E-4</v>
      </c>
      <c r="C37" s="7">
        <v>6.8262316398500195E-2</v>
      </c>
      <c r="D37" s="24">
        <v>-2.0000000000000001E-4</v>
      </c>
      <c r="E37" s="25">
        <v>7.3189196195752301E-2</v>
      </c>
      <c r="F37" s="6"/>
      <c r="G37" s="7"/>
      <c r="H37" s="24">
        <v>-1.4E-3</v>
      </c>
      <c r="I37" s="25">
        <v>0.12753114694560899</v>
      </c>
      <c r="Z37" s="48"/>
    </row>
    <row r="38" spans="1:26">
      <c r="A38" s="8" t="s">
        <v>2</v>
      </c>
      <c r="B38" s="6">
        <v>2E-3</v>
      </c>
      <c r="C38" s="7">
        <v>0.44982517483997497</v>
      </c>
      <c r="D38" s="24">
        <v>4.3E-3</v>
      </c>
      <c r="E38" s="25">
        <v>0.46445024497495202</v>
      </c>
      <c r="F38" s="6"/>
      <c r="G38" s="7"/>
      <c r="H38" s="24">
        <v>1.15E-2</v>
      </c>
      <c r="I38" s="25">
        <v>0.46542479469701098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>
        <v>0</v>
      </c>
      <c r="I40" s="25">
        <v>0</v>
      </c>
      <c r="Z40" s="48"/>
    </row>
    <row r="41" spans="1:26">
      <c r="A41" s="8" t="s">
        <v>5</v>
      </c>
      <c r="B41" s="6">
        <v>8.9999999999999998E-4</v>
      </c>
      <c r="C41" s="7">
        <v>3.6706209538603901E-2</v>
      </c>
      <c r="D41" s="24">
        <v>8.9999999999999998E-4</v>
      </c>
      <c r="E41" s="25">
        <v>3.1437116232867102E-2</v>
      </c>
      <c r="F41" s="6"/>
      <c r="G41" s="7"/>
      <c r="H41" s="24">
        <v>-2.0000000000000001E-4</v>
      </c>
      <c r="I41" s="25">
        <v>3.4488512666800503E-2</v>
      </c>
      <c r="Z41" s="48"/>
    </row>
    <row r="42" spans="1:26">
      <c r="A42" s="8" t="s">
        <v>6</v>
      </c>
      <c r="B42" s="6">
        <v>1E-4</v>
      </c>
      <c r="C42" s="7">
        <v>1.46691588437686E-2</v>
      </c>
      <c r="D42" s="24">
        <v>2.9999999999999997E-4</v>
      </c>
      <c r="E42" s="25">
        <v>1.3618992413744299E-2</v>
      </c>
      <c r="F42" s="6"/>
      <c r="G42" s="7"/>
      <c r="H42" s="24">
        <v>8.0000000000000004E-4</v>
      </c>
      <c r="I42" s="25">
        <v>1.2129108867227E-2</v>
      </c>
      <c r="Z42" s="48"/>
    </row>
    <row r="43" spans="1:26">
      <c r="A43" s="8" t="s">
        <v>7</v>
      </c>
      <c r="B43" s="6">
        <v>1.3599999999999999E-2</v>
      </c>
      <c r="C43" s="7">
        <v>0.27444577543687998</v>
      </c>
      <c r="D43" s="24">
        <v>3.09E-2</v>
      </c>
      <c r="E43" s="25">
        <v>0.27212246730203099</v>
      </c>
      <c r="F43" s="6"/>
      <c r="G43" s="7"/>
      <c r="H43" s="24">
        <v>4.6600000000000003E-2</v>
      </c>
      <c r="I43" s="25">
        <v>0.13711841723052601</v>
      </c>
      <c r="Z43" s="48"/>
    </row>
    <row r="44" spans="1:26">
      <c r="A44" s="8" t="s">
        <v>32</v>
      </c>
      <c r="B44" s="6">
        <v>2.9999999999999997E-4</v>
      </c>
      <c r="C44" s="7">
        <v>1.8394127969173502E-2</v>
      </c>
      <c r="D44" s="24">
        <v>8.0000000000000004E-4</v>
      </c>
      <c r="E44" s="25">
        <v>8.9009346962723307E-3</v>
      </c>
      <c r="F44" s="6"/>
      <c r="G44" s="7"/>
      <c r="H44" s="24">
        <v>-5.1999999999999998E-3</v>
      </c>
      <c r="I44" s="25">
        <v>9.0919871479405695E-2</v>
      </c>
      <c r="Z44" s="48"/>
    </row>
    <row r="45" spans="1:26">
      <c r="A45" s="8" t="s">
        <v>8</v>
      </c>
      <c r="B45" s="6">
        <v>3.2000000000000002E-3</v>
      </c>
      <c r="C45" s="7">
        <v>6.2552247641903203E-2</v>
      </c>
      <c r="D45" s="24">
        <v>4.7000000000000002E-3</v>
      </c>
      <c r="E45" s="25">
        <v>6.8305320050007001E-2</v>
      </c>
      <c r="F45" s="6"/>
      <c r="G45" s="7"/>
      <c r="H45" s="24">
        <v>-4.0000000000000001E-3</v>
      </c>
      <c r="I45" s="25">
        <v>4.7453747354476501E-2</v>
      </c>
      <c r="Z45" s="48"/>
    </row>
    <row r="46" spans="1:26">
      <c r="A46" s="8" t="s">
        <v>9</v>
      </c>
      <c r="B46" s="6">
        <v>2.8999999999999998E-3</v>
      </c>
      <c r="C46" s="7">
        <v>2.99292205552317E-2</v>
      </c>
      <c r="D46" s="24">
        <v>3.2000000000000002E-3</v>
      </c>
      <c r="E46" s="25">
        <v>3.0332189511537402E-2</v>
      </c>
      <c r="F46" s="6"/>
      <c r="G46" s="7"/>
      <c r="H46" s="24">
        <v>4.0000000000000001E-3</v>
      </c>
      <c r="I46" s="25">
        <v>3.4333748411241198E-2</v>
      </c>
      <c r="Z46" s="48"/>
    </row>
    <row r="47" spans="1:26">
      <c r="A47" s="8" t="s">
        <v>10</v>
      </c>
      <c r="B47" s="6">
        <v>0</v>
      </c>
      <c r="C47" s="7">
        <v>3.5807346023203598E-5</v>
      </c>
      <c r="D47" s="24">
        <v>0</v>
      </c>
      <c r="E47" s="25">
        <v>1.33465724911086E-4</v>
      </c>
      <c r="F47" s="6"/>
      <c r="G47" s="7"/>
      <c r="H47" s="24">
        <v>1E-4</v>
      </c>
      <c r="I47" s="25">
        <v>1.41265040762934E-4</v>
      </c>
      <c r="Z47" s="48"/>
    </row>
    <row r="48" spans="1:26">
      <c r="A48" s="8" t="s">
        <v>11</v>
      </c>
      <c r="B48" s="6">
        <v>8.5000000000000006E-3</v>
      </c>
      <c r="C48" s="7">
        <v>-3.1700162618022E-4</v>
      </c>
      <c r="D48" s="24">
        <v>2.69E-2</v>
      </c>
      <c r="E48" s="25">
        <v>1.44030632137435E-3</v>
      </c>
      <c r="F48" s="6"/>
      <c r="G48" s="7"/>
      <c r="H48" s="24">
        <v>5.2999999999999999E-2</v>
      </c>
      <c r="I48" s="25">
        <v>8.8237877182060897E-3</v>
      </c>
      <c r="Z48" s="48"/>
    </row>
    <row r="49" spans="1:26">
      <c r="A49" s="8" t="s">
        <v>12</v>
      </c>
      <c r="B49" s="6">
        <v>-1E-4</v>
      </c>
      <c r="C49" s="7">
        <v>-1.4073676664666699E-3</v>
      </c>
      <c r="D49" s="24">
        <v>-2.5999999999999999E-3</v>
      </c>
      <c r="E49" s="25">
        <v>1.34681774391323E-3</v>
      </c>
      <c r="F49" s="6"/>
      <c r="G49" s="7"/>
      <c r="H49" s="24">
        <v>-3.0999999999999999E-3</v>
      </c>
      <c r="I49" s="25">
        <v>-6.5487936098367798E-4</v>
      </c>
      <c r="Z49" s="48"/>
    </row>
    <row r="50" spans="1:26">
      <c r="A50" s="8" t="s">
        <v>13</v>
      </c>
      <c r="B50" s="6">
        <v>2.0000000000000001E-4</v>
      </c>
      <c r="C50" s="7">
        <v>1.08937958007609E-2</v>
      </c>
      <c r="D50" s="24">
        <v>2.0000000000000001E-4</v>
      </c>
      <c r="E50" s="25">
        <v>7.6970858583669498E-3</v>
      </c>
      <c r="F50" s="6"/>
      <c r="G50" s="7"/>
      <c r="H50" s="24">
        <v>0</v>
      </c>
      <c r="I50" s="25">
        <v>8.9160391855068206E-3</v>
      </c>
      <c r="Z50" s="48"/>
    </row>
    <row r="51" spans="1:26">
      <c r="A51" s="8" t="s">
        <v>14</v>
      </c>
      <c r="B51" s="6">
        <v>8.9999999999999998E-4</v>
      </c>
      <c r="C51" s="7">
        <v>2.38342307184038E-2</v>
      </c>
      <c r="D51" s="24">
        <v>8.0000000000000004E-4</v>
      </c>
      <c r="E51" s="25">
        <v>2.43132668612277E-2</v>
      </c>
      <c r="F51" s="6"/>
      <c r="G51" s="7"/>
      <c r="H51" s="24">
        <v>2.9999999999999997E-4</v>
      </c>
      <c r="I51" s="25">
        <v>3.0401668071933199E-2</v>
      </c>
      <c r="Z51" s="48"/>
    </row>
    <row r="52" spans="1:26">
      <c r="A52" s="8" t="s">
        <v>15</v>
      </c>
      <c r="B52" s="6">
        <v>2.0000000000000001E-4</v>
      </c>
      <c r="C52" s="7">
        <v>1.1787218955401999E-2</v>
      </c>
      <c r="D52" s="24">
        <v>-1E-4</v>
      </c>
      <c r="E52" s="25">
        <v>2.3182249962974198E-3</v>
      </c>
      <c r="F52" s="6"/>
      <c r="G52" s="7"/>
      <c r="H52" s="24">
        <v>-2.9999999999999997E-4</v>
      </c>
      <c r="I52" s="25">
        <v>2.4840470530744299E-3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>
        <v>0</v>
      </c>
      <c r="I53" s="25">
        <v>0</v>
      </c>
      <c r="Z53" s="48"/>
    </row>
    <row r="54" spans="1:26">
      <c r="A54" s="8" t="s">
        <v>17</v>
      </c>
      <c r="B54" s="6">
        <v>9.9999999999996901E-5</v>
      </c>
      <c r="C54" s="7">
        <v>3.9796794834308401E-4</v>
      </c>
      <c r="D54" s="24">
        <v>-9.9999999999992199E-5</v>
      </c>
      <c r="E54" s="25">
        <v>4.0892742588263201E-4</v>
      </c>
      <c r="F54" s="6"/>
      <c r="G54" s="7"/>
      <c r="H54" s="24">
        <v>9.9999999999973794E-5</v>
      </c>
      <c r="I54" s="25">
        <v>5.1112558375037602E-4</v>
      </c>
      <c r="Z54" s="48"/>
    </row>
    <row r="55" spans="1:26">
      <c r="A55" s="8" t="s">
        <v>18</v>
      </c>
      <c r="B55" s="6">
        <v>0</v>
      </c>
      <c r="C55" s="7">
        <v>-8.8827003220178002E-6</v>
      </c>
      <c r="D55" s="24">
        <v>0</v>
      </c>
      <c r="E55" s="25">
        <v>-1.4556309136753799E-5</v>
      </c>
      <c r="F55" s="6"/>
      <c r="G55" s="7"/>
      <c r="H55" s="24">
        <v>0</v>
      </c>
      <c r="I55" s="25">
        <v>-2.2400944547139599E-5</v>
      </c>
      <c r="Z55" s="48"/>
    </row>
    <row r="56" spans="1:26">
      <c r="A56" s="9" t="s">
        <v>29</v>
      </c>
      <c r="B56" s="10">
        <v>3.2599999999999997E-2</v>
      </c>
      <c r="C56" s="11">
        <v>1</v>
      </c>
      <c r="D56" s="26">
        <v>7.0000000000000007E-2</v>
      </c>
      <c r="E56" s="27">
        <v>1</v>
      </c>
      <c r="F56" s="10"/>
      <c r="G56" s="11"/>
      <c r="H56" s="26">
        <v>0.1022</v>
      </c>
      <c r="I56" s="27">
        <v>1</v>
      </c>
      <c r="Z56" s="48"/>
    </row>
    <row r="57" spans="1:26">
      <c r="A57" s="33" t="s">
        <v>25</v>
      </c>
      <c r="B57" s="20">
        <v>35499.0960000001</v>
      </c>
      <c r="C57" s="21"/>
      <c r="D57" s="28">
        <v>78411.397729999997</v>
      </c>
      <c r="E57" s="21"/>
      <c r="F57" s="20"/>
      <c r="G57" s="21"/>
      <c r="H57" s="28">
        <v>117858.99702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6.4999999999999997E-3</v>
      </c>
      <c r="C59" s="15">
        <v>0.59804903091151995</v>
      </c>
      <c r="D59" s="29">
        <v>2.1499999999999998E-2</v>
      </c>
      <c r="E59" s="30">
        <v>0.60651367222611297</v>
      </c>
      <c r="F59" s="14"/>
      <c r="G59" s="15"/>
      <c r="H59" s="29">
        <v>5.8999999999999997E-2</v>
      </c>
      <c r="I59" s="30">
        <v>0.66936033692431496</v>
      </c>
      <c r="Z59" s="48"/>
    </row>
    <row r="60" spans="1:26">
      <c r="A60" s="8" t="s">
        <v>21</v>
      </c>
      <c r="B60" s="6">
        <v>2.6100000000000002E-2</v>
      </c>
      <c r="C60" s="7">
        <v>0.40195096908847999</v>
      </c>
      <c r="D60" s="24">
        <v>4.8500000000000001E-2</v>
      </c>
      <c r="E60" s="25">
        <v>0.39348632777388698</v>
      </c>
      <c r="F60" s="6"/>
      <c r="G60" s="7"/>
      <c r="H60" s="24">
        <v>4.3200000000000002E-2</v>
      </c>
      <c r="I60" s="25">
        <v>0.33063966307568499</v>
      </c>
      <c r="Z60" s="48"/>
    </row>
    <row r="61" spans="1:26">
      <c r="A61" s="9" t="s">
        <v>29</v>
      </c>
      <c r="B61" s="10">
        <v>3.2599999999999997E-2</v>
      </c>
      <c r="C61" s="11">
        <v>1</v>
      </c>
      <c r="D61" s="26">
        <v>7.0000000000000007E-2</v>
      </c>
      <c r="E61" s="27">
        <v>1</v>
      </c>
      <c r="F61" s="10"/>
      <c r="G61" s="11"/>
      <c r="H61" s="26">
        <v>0.1022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2.9499999999999998E-2</v>
      </c>
      <c r="C63" s="15">
        <v>0.90331335333922702</v>
      </c>
      <c r="D63" s="29">
        <v>5.7099999999999998E-2</v>
      </c>
      <c r="E63" s="30">
        <v>0.91267257918075495</v>
      </c>
      <c r="F63" s="14"/>
      <c r="G63" s="15"/>
      <c r="H63" s="29">
        <v>7.0000000000000007E-2</v>
      </c>
      <c r="I63" s="30">
        <v>0.89366133493962097</v>
      </c>
      <c r="Z63" s="48"/>
    </row>
    <row r="64" spans="1:26">
      <c r="A64" s="8" t="s">
        <v>23</v>
      </c>
      <c r="B64" s="6">
        <v>3.0999999999999999E-3</v>
      </c>
      <c r="C64" s="7">
        <v>9.6686646660772896E-2</v>
      </c>
      <c r="D64" s="24">
        <v>1.29E-2</v>
      </c>
      <c r="E64" s="25">
        <v>8.7327420819244703E-2</v>
      </c>
      <c r="F64" s="6"/>
      <c r="G64" s="7"/>
      <c r="H64" s="24">
        <v>3.2199999999999999E-2</v>
      </c>
      <c r="I64" s="25">
        <v>0.10633866506037901</v>
      </c>
      <c r="Z64" s="48"/>
    </row>
    <row r="65" spans="1:26">
      <c r="A65" s="34" t="s">
        <v>29</v>
      </c>
      <c r="B65" s="35">
        <v>3.2599999999999997E-2</v>
      </c>
      <c r="C65" s="36">
        <v>1</v>
      </c>
      <c r="D65" s="37">
        <v>7.0000000000000007E-2</v>
      </c>
      <c r="E65" s="38">
        <v>1</v>
      </c>
      <c r="F65" s="35"/>
      <c r="G65" s="36"/>
      <c r="H65" s="37">
        <v>0.1022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2022-02-02T11:54:57Z</dcterms:modified>
</cp:coreProperties>
</file>