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<sst xmlns="http://schemas.openxmlformats.org/spreadsheetml/2006/main" count="97" uniqueCount="69">
  <si>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</si>
  <si>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</si>
  <si>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</si>
  <si>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</si>
  <si>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</si>
  <si>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</si>
  <si>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</si>
  <si>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</si>
  <si>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</si>
  <si>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</si>
  <si>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</si>
  <si>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</si>
  <si>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</si>
  <si>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</si>
  <si>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</si>
  <si>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</si>
  <si>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</si>
  <si>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</si>
  <si>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</si>
  <si>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</si>
  <si>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</si>
  <si>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</si>
  <si>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</si>
  <si>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</si>
  <si>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</si>
  <si>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</si>
  <si>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</si>
  <si>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</si>
  <si>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</si>
  <si>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</si>
  <si>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</si>
  <si>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</si>
  <si>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</si>
  <si>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</si>
  <si>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1325אלטשולר שחם חסכון פלוס אגח 15 אחוז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</si>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</sst>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0.100288624665562</v>
      </c>
      <c r="D6" s="24">
        <v>0</v>
      </c>
      <c r="E6" s="25">
        <v>0.12567895477175201</v>
      </c>
      <c r="F6" s="6">
        <v>1E-4</v>
      </c>
      <c r="G6" s="7">
        <v>7.8215712556290395E-2</v>
      </c>
      <c r="H6" s="24">
        <v>-1E-4</v>
      </c>
      <c r="I6" s="25">
        <v>7.4293615004087293E-2</v>
      </c>
      <c r="J6" s="6">
        <v>1E-4</v>
      </c>
      <c r="K6" s="7">
        <v>7.5798049926492195E-2</v>
      </c>
      <c r="L6" s="24">
        <v>0</v>
      </c>
      <c r="M6" s="25">
        <v>7.1408504900648706E-2</v>
      </c>
      <c r="N6" s="6">
        <v>-1E-4</v>
      </c>
      <c r="O6" s="7">
        <v>6.6089702947770002E-2</v>
      </c>
      <c r="P6" s="24">
        <v>-5.0000000000000001E-4</v>
      </c>
      <c r="Q6" s="25">
        <v>0.121055569427824</v>
      </c>
      <c r="R6" s="6">
        <v>1E-4</v>
      </c>
      <c r="S6" s="7">
        <v>6.3146762644939999E-2</v>
      </c>
      <c r="T6" s="24">
        <v>-1E-4</v>
      </c>
      <c r="U6" s="25">
        <v>6.1691689512446801E-2</v>
      </c>
      <c r="V6" s="6">
        <v>0</v>
      </c>
      <c r="W6" s="7">
        <v>6.90876951667483E-2</v>
      </c>
      <c r="X6" s="24">
        <v>0</v>
      </c>
      <c r="Y6" s="25">
        <v>8.7598551056274607E-2</v>
      </c>
      <c r="Z6" s="48"/>
    </row>
    <row r="7" spans="1:26">
      <c r="A7" s="8" t="s">
        <v>2</v>
      </c>
      <c r="B7" s="6">
        <v>2.3E-3</v>
      </c>
      <c r="C7" s="7">
        <v>0.68665291430189701</v>
      </c>
      <c r="D7" s="24">
        <v>-4.0000000000000001E-3</v>
      </c>
      <c r="E7" s="25">
        <v>0.67821074261316305</v>
      </c>
      <c r="F7" s="6">
        <v>3.3999999999999998E-3</v>
      </c>
      <c r="G7" s="7">
        <v>0.71821976743719795</v>
      </c>
      <c r="H7" s="24">
        <v>1.2999999999999999E-3</v>
      </c>
      <c r="I7" s="25">
        <v>0.72568214837589895</v>
      </c>
      <c r="J7" s="6">
        <v>4.3E-3</v>
      </c>
      <c r="K7" s="7">
        <v>0.72279863547282597</v>
      </c>
      <c r="L7" s="24">
        <v>-2.0000000000000001E-4</v>
      </c>
      <c r="M7" s="25">
        <v>0.72767448817136404</v>
      </c>
      <c r="N7" s="6">
        <v>5.0000000000000001E-3</v>
      </c>
      <c r="O7" s="7">
        <v>0.72431510471755001</v>
      </c>
      <c r="P7" s="24">
        <v>4.7000000000000002E-3</v>
      </c>
      <c r="Q7" s="25">
        <v>0.66063599311485999</v>
      </c>
      <c r="R7" s="6">
        <v>0</v>
      </c>
      <c r="S7" s="7">
        <v>0.71697862878704599</v>
      </c>
      <c r="T7" s="24">
        <v>3.2000000000000002E-3</v>
      </c>
      <c r="U7" s="25">
        <v>0.71248743156939098</v>
      </c>
      <c r="V7" s="6">
        <v>2.8E-3</v>
      </c>
      <c r="W7" s="7">
        <v>0.71833758342634502</v>
      </c>
      <c r="X7" s="24">
        <v>2.9999999999999997E-4</v>
      </c>
      <c r="Y7" s="25">
        <v>0.69363462380230601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3.4368081169762802E-3</v>
      </c>
      <c r="Z9" s="48"/>
    </row>
    <row r="10" spans="1:26">
      <c r="A10" s="8" t="s">
        <v>5</v>
      </c>
      <c r="B10" s="6">
        <v>1.1999999999999999E-3</v>
      </c>
      <c r="C10" s="7">
        <v>7.2429636478509293E-2</v>
      </c>
      <c r="D10" s="24">
        <v>-2.9999999999999997E-4</v>
      </c>
      <c r="E10" s="25">
        <v>5.1154410211141199E-2</v>
      </c>
      <c r="F10" s="6">
        <v>4.0000000000000002E-4</v>
      </c>
      <c r="G10" s="7">
        <v>4.98981153899428E-2</v>
      </c>
      <c r="H10" s="24">
        <v>-4.0000000000000002E-4</v>
      </c>
      <c r="I10" s="25">
        <v>4.7809353789930599E-2</v>
      </c>
      <c r="J10" s="6">
        <v>4.0000000000000002E-4</v>
      </c>
      <c r="K10" s="7">
        <v>4.5909557581834501E-2</v>
      </c>
      <c r="L10" s="24">
        <v>2.0000000000000001E-4</v>
      </c>
      <c r="M10" s="25">
        <v>4.6148439119334798E-2</v>
      </c>
      <c r="N10" s="6">
        <v>2.0000000000000001E-4</v>
      </c>
      <c r="O10" s="7">
        <v>5.8092817777717597E-2</v>
      </c>
      <c r="P10" s="24">
        <v>4.0000000000000002E-4</v>
      </c>
      <c r="Q10" s="25">
        <v>5.7504891524745597E-2</v>
      </c>
      <c r="R10" s="6">
        <v>0</v>
      </c>
      <c r="S10" s="7">
        <v>5.9151661678537699E-2</v>
      </c>
      <c r="T10" s="24">
        <v>-2.0000000000000001E-4</v>
      </c>
      <c r="U10" s="25">
        <v>5.4058308352600698E-2</v>
      </c>
      <c r="V10" s="6">
        <v>-2.0000000000000001E-4</v>
      </c>
      <c r="W10" s="7">
        <v>4.7847917116653198E-2</v>
      </c>
      <c r="X10" s="24">
        <v>-2.0000000000000001E-4</v>
      </c>
      <c r="Y10" s="25">
        <v>5.3685016312451102E-2</v>
      </c>
      <c r="Z10" s="48"/>
    </row>
    <row r="11" spans="1:26">
      <c r="A11" s="8" t="s">
        <v>6</v>
      </c>
      <c r="B11" s="6">
        <v>2.0000000000000001E-4</v>
      </c>
      <c r="C11" s="7">
        <v>1.4285564519393499E-2</v>
      </c>
      <c r="D11" s="24">
        <v>-2.0000000000000001E-4</v>
      </c>
      <c r="E11" s="25">
        <v>1.35883650264274E-2</v>
      </c>
      <c r="F11" s="6">
        <v>0</v>
      </c>
      <c r="G11" s="7">
        <v>1.31862920802645E-2</v>
      </c>
      <c r="H11" s="24">
        <v>0</v>
      </c>
      <c r="I11" s="25">
        <v>1.2916646543151699E-2</v>
      </c>
      <c r="J11" s="6">
        <v>2.0000000000000001E-4</v>
      </c>
      <c r="K11" s="7">
        <v>1.6778587399057899E-2</v>
      </c>
      <c r="L11" s="24">
        <v>0</v>
      </c>
      <c r="M11" s="25">
        <v>1.6498465783731799E-2</v>
      </c>
      <c r="N11" s="6">
        <v>0</v>
      </c>
      <c r="O11" s="7">
        <v>1.6018667260793699E-2</v>
      </c>
      <c r="P11" s="24">
        <v>2.9999999999999997E-4</v>
      </c>
      <c r="Q11" s="25">
        <v>1.608130052449E-2</v>
      </c>
      <c r="R11" s="6">
        <v>0</v>
      </c>
      <c r="S11" s="7">
        <v>1.57500330189227E-2</v>
      </c>
      <c r="T11" s="24">
        <v>2.0000000000000001E-4</v>
      </c>
      <c r="U11" s="25">
        <v>1.5659796568787701E-2</v>
      </c>
      <c r="V11" s="6">
        <v>2.0000000000000001E-4</v>
      </c>
      <c r="W11" s="7">
        <v>1.5872191231321098E-2</v>
      </c>
      <c r="X11" s="24">
        <v>-1E-4</v>
      </c>
      <c r="Y11" s="25">
        <v>1.54777941616093E-2</v>
      </c>
      <c r="Z11" s="48"/>
    </row>
    <row r="12" spans="1:26">
      <c r="A12" s="8" t="s">
        <v>7</v>
      </c>
      <c r="B12" s="6">
        <v>1E-3</v>
      </c>
      <c r="C12" s="7">
        <v>4.3605219511135399E-2</v>
      </c>
      <c r="D12" s="24">
        <v>-2.0000000000000001E-4</v>
      </c>
      <c r="E12" s="25">
        <v>5.6199579563635201E-2</v>
      </c>
      <c r="F12" s="6">
        <v>2.2000000000000001E-3</v>
      </c>
      <c r="G12" s="7">
        <v>6.2604208710922801E-2</v>
      </c>
      <c r="H12" s="24">
        <v>2.0999999999999999E-3</v>
      </c>
      <c r="I12" s="25">
        <v>6.2126367206989601E-2</v>
      </c>
      <c r="J12" s="6">
        <v>6.9999999999999999E-4</v>
      </c>
      <c r="K12" s="7">
        <v>6.3688166793214304E-2</v>
      </c>
      <c r="L12" s="24">
        <v>8.9999999999999998E-4</v>
      </c>
      <c r="M12" s="25">
        <v>6.3136404467281304E-2</v>
      </c>
      <c r="N12" s="6">
        <v>1E-4</v>
      </c>
      <c r="O12" s="7">
        <v>5.9641819346915599E-2</v>
      </c>
      <c r="P12" s="24">
        <v>5.0000000000000001E-4</v>
      </c>
      <c r="Q12" s="25">
        <v>6.14799681922324E-2</v>
      </c>
      <c r="R12" s="6">
        <v>-1.5E-3</v>
      </c>
      <c r="S12" s="7">
        <v>6.1612763794996701E-2</v>
      </c>
      <c r="T12" s="24">
        <v>2.5999999999999999E-3</v>
      </c>
      <c r="U12" s="25">
        <v>6.42279219455935E-2</v>
      </c>
      <c r="V12" s="6">
        <v>8.0000000000000004E-4</v>
      </c>
      <c r="W12" s="7">
        <v>5.3491911212502498E-2</v>
      </c>
      <c r="X12" s="24">
        <v>1.1000000000000001E-3</v>
      </c>
      <c r="Y12" s="25">
        <v>3.5260772317165998E-2</v>
      </c>
      <c r="Z12" s="48"/>
    </row>
    <row r="13" spans="1:26">
      <c r="A13" s="8" t="s">
        <v>32</v>
      </c>
      <c r="B13" s="6">
        <v>2.9999999999999997E-4</v>
      </c>
      <c r="C13" s="7">
        <v>9.5334545930459997E-3</v>
      </c>
      <c r="D13" s="24">
        <v>2.0000000000000001E-4</v>
      </c>
      <c r="E13" s="25">
        <v>3.5657299739987902E-3</v>
      </c>
      <c r="F13" s="6">
        <v>0</v>
      </c>
      <c r="G13" s="7">
        <v>3.7861968743691599E-3</v>
      </c>
      <c r="H13" s="24">
        <v>1E-4</v>
      </c>
      <c r="I13" s="25">
        <v>3.2428754725377599E-3</v>
      </c>
      <c r="J13" s="6">
        <v>0</v>
      </c>
      <c r="K13" s="7">
        <v>1.5719061640669201E-3</v>
      </c>
      <c r="L13" s="24">
        <v>0</v>
      </c>
      <c r="M13" s="25">
        <v>1.5703816967714099E-3</v>
      </c>
      <c r="N13" s="6">
        <v>-5.0000000000000001E-4</v>
      </c>
      <c r="O13" s="7">
        <v>3.13575703224224E-3</v>
      </c>
      <c r="P13" s="24">
        <v>-1E-4</v>
      </c>
      <c r="Q13" s="25">
        <v>3.3032747239786801E-3</v>
      </c>
      <c r="R13" s="6">
        <v>-2.0000000000000001E-4</v>
      </c>
      <c r="S13" s="7">
        <v>3.6035147074173299E-3</v>
      </c>
      <c r="T13" s="24">
        <v>-1E-4</v>
      </c>
      <c r="U13" s="25">
        <v>2.9268478371330302E-3</v>
      </c>
      <c r="V13" s="6">
        <v>-2.0000000000000001E-4</v>
      </c>
      <c r="W13" s="7">
        <v>8.2512187389659607E-3</v>
      </c>
      <c r="X13" s="24">
        <v>-2.0000000000000001E-4</v>
      </c>
      <c r="Y13" s="25">
        <v>1.8400931544837199E-2</v>
      </c>
      <c r="Z13" s="48"/>
    </row>
    <row r="14" spans="1:26">
      <c r="A14" s="8" t="s">
        <v>8</v>
      </c>
      <c r="B14" s="6">
        <v>8.9999999999999998E-4</v>
      </c>
      <c r="C14" s="7">
        <v>1.5539263220755301E-2</v>
      </c>
      <c r="D14" s="24">
        <v>2.0000000000000001E-4</v>
      </c>
      <c r="E14" s="25">
        <v>1.5158423578186E-2</v>
      </c>
      <c r="F14" s="6">
        <v>-2.9999999999999997E-4</v>
      </c>
      <c r="G14" s="7">
        <v>1.6114128578198099E-2</v>
      </c>
      <c r="H14" s="24">
        <v>2.0000000000000001E-4</v>
      </c>
      <c r="I14" s="25">
        <v>1.6131677650292602E-2</v>
      </c>
      <c r="J14" s="6">
        <v>0</v>
      </c>
      <c r="K14" s="7">
        <v>1.71918287285437E-2</v>
      </c>
      <c r="L14" s="24">
        <v>2.0000000000000001E-4</v>
      </c>
      <c r="M14" s="25">
        <v>1.7475276677247999E-2</v>
      </c>
      <c r="N14" s="6">
        <v>-8.9999999999999998E-4</v>
      </c>
      <c r="O14" s="7">
        <v>1.63056131472668E-2</v>
      </c>
      <c r="P14" s="24">
        <v>-2.0000000000000001E-4</v>
      </c>
      <c r="Q14" s="25">
        <v>1.86965426722027E-2</v>
      </c>
      <c r="R14" s="6">
        <v>-2.9999999999999997E-4</v>
      </c>
      <c r="S14" s="7">
        <v>1.8481081866790199E-2</v>
      </c>
      <c r="T14" s="24">
        <v>-2.9999999999999997E-4</v>
      </c>
      <c r="U14" s="25">
        <v>1.8003924568358198E-2</v>
      </c>
      <c r="V14" s="6">
        <v>-5.9999999999999995E-4</v>
      </c>
      <c r="W14" s="7">
        <v>1.8114387469592999E-2</v>
      </c>
      <c r="X14" s="24">
        <v>-5.0000000000000001E-4</v>
      </c>
      <c r="Y14" s="25">
        <v>1.49915864373201E-2</v>
      </c>
      <c r="Z14" s="48"/>
    </row>
    <row r="15" spans="1:26">
      <c r="A15" s="8" t="s">
        <v>9</v>
      </c>
      <c r="B15" s="6">
        <v>2.0000000000000001E-4</v>
      </c>
      <c r="C15" s="7">
        <v>1.4265565419232301E-2</v>
      </c>
      <c r="D15" s="24">
        <v>5.0000000000000001E-4</v>
      </c>
      <c r="E15" s="25">
        <v>1.5183260548778501E-2</v>
      </c>
      <c r="F15" s="6">
        <v>5.9999999999999995E-4</v>
      </c>
      <c r="G15" s="7">
        <v>1.5670507726786399E-2</v>
      </c>
      <c r="H15" s="24">
        <v>1E-4</v>
      </c>
      <c r="I15" s="25">
        <v>1.58852367108871E-2</v>
      </c>
      <c r="J15" s="6">
        <v>2.0000000000000001E-4</v>
      </c>
      <c r="K15" s="7">
        <v>1.6542590118638598E-2</v>
      </c>
      <c r="L15" s="24">
        <v>0</v>
      </c>
      <c r="M15" s="25">
        <v>1.6605662416837901E-2</v>
      </c>
      <c r="N15" s="6">
        <v>0</v>
      </c>
      <c r="O15" s="7">
        <v>1.68631324637093E-2</v>
      </c>
      <c r="P15" s="24">
        <v>1E-4</v>
      </c>
      <c r="Q15" s="25">
        <v>1.74753496274484E-2</v>
      </c>
      <c r="R15" s="6">
        <v>0</v>
      </c>
      <c r="S15" s="7">
        <v>1.8282021727377501E-2</v>
      </c>
      <c r="T15" s="24">
        <v>-2.0000000000000001E-4</v>
      </c>
      <c r="U15" s="25">
        <v>1.78353774619887E-2</v>
      </c>
      <c r="V15" s="6">
        <v>1E-4</v>
      </c>
      <c r="W15" s="7">
        <v>1.92747170918353E-2</v>
      </c>
      <c r="X15" s="24">
        <v>0</v>
      </c>
      <c r="Y15" s="25">
        <v>1.9620983643406399E-2</v>
      </c>
      <c r="Z15" s="48"/>
    </row>
    <row r="16" spans="1:26">
      <c r="A16" s="8" t="s">
        <v>10</v>
      </c>
      <c r="B16" s="6">
        <v>0</v>
      </c>
      <c r="C16" s="7">
        <v>1.3617597417857099E-5</v>
      </c>
      <c r="D16" s="24">
        <v>0</v>
      </c>
      <c r="E16" s="25">
        <v>1.16773513034957E-5</v>
      </c>
      <c r="F16" s="6">
        <v>0</v>
      </c>
      <c r="G16" s="7">
        <v>8.2042383108537097E-6</v>
      </c>
      <c r="H16" s="24">
        <v>0</v>
      </c>
      <c r="I16" s="25">
        <v>2.26336097945075E-5</v>
      </c>
      <c r="J16" s="6">
        <v>0</v>
      </c>
      <c r="K16" s="7">
        <v>4.95661515717527E-5</v>
      </c>
      <c r="L16" s="24">
        <v>0</v>
      </c>
      <c r="M16" s="25">
        <v>5.5184288493651899E-5</v>
      </c>
      <c r="N16" s="6">
        <v>0</v>
      </c>
      <c r="O16" s="7">
        <v>5.03996798132149E-5</v>
      </c>
      <c r="P16" s="24">
        <v>1E-4</v>
      </c>
      <c r="Q16" s="25">
        <v>5.8035398521807401E-5</v>
      </c>
      <c r="R16" s="6">
        <v>0</v>
      </c>
      <c r="S16" s="7">
        <v>5.6879083930449202E-5</v>
      </c>
      <c r="T16" s="24">
        <v>0</v>
      </c>
      <c r="U16" s="25">
        <v>5.6625335477348999E-5</v>
      </c>
      <c r="V16" s="6">
        <v>0</v>
      </c>
      <c r="W16" s="7">
        <v>5.7840586754377597E-5</v>
      </c>
      <c r="X16" s="24">
        <v>0</v>
      </c>
      <c r="Y16" s="25">
        <v>5.0484367097726403E-5</v>
      </c>
      <c r="Z16" s="48"/>
    </row>
    <row r="17" spans="1:26">
      <c r="A17" s="8" t="s">
        <v>11</v>
      </c>
      <c r="B17" s="6">
        <v>-5.9999999999999995E-4</v>
      </c>
      <c r="C17" s="7">
        <v>-3.01568290881647E-4</v>
      </c>
      <c r="D17" s="24">
        <v>1.2999999999999999E-3</v>
      </c>
      <c r="E17" s="25">
        <v>-1.4094320325501199E-3</v>
      </c>
      <c r="F17" s="6">
        <v>1.9E-3</v>
      </c>
      <c r="G17" s="7">
        <v>-6.0078943973747203E-4</v>
      </c>
      <c r="H17" s="24">
        <v>4.8999999999999998E-3</v>
      </c>
      <c r="I17" s="25">
        <v>3.56414808151915E-3</v>
      </c>
      <c r="J17" s="6">
        <v>2.0000000000000001E-4</v>
      </c>
      <c r="K17" s="7">
        <v>2.7945759073396501E-3</v>
      </c>
      <c r="L17" s="24">
        <v>1.4E-3</v>
      </c>
      <c r="M17" s="25">
        <v>4.6577329049878697E-4</v>
      </c>
      <c r="N17" s="6">
        <v>1.6999999999999999E-3</v>
      </c>
      <c r="O17" s="7">
        <v>1.73827587369228E-3</v>
      </c>
      <c r="P17" s="24">
        <v>3.0000000000000001E-3</v>
      </c>
      <c r="Q17" s="25">
        <v>4.56795849774591E-3</v>
      </c>
      <c r="R17" s="6">
        <v>-3.0000000000000001E-3</v>
      </c>
      <c r="S17" s="7">
        <v>-3.1350495738308301E-4</v>
      </c>
      <c r="T17" s="24">
        <v>6.6E-3</v>
      </c>
      <c r="U17" s="25">
        <v>5.2285812887541598E-3</v>
      </c>
      <c r="V17" s="6">
        <v>5.9999999999999995E-4</v>
      </c>
      <c r="W17" s="7">
        <v>3.1507429457173701E-3</v>
      </c>
      <c r="X17" s="24">
        <v>4.1000000000000003E-3</v>
      </c>
      <c r="Y17" s="25">
        <v>4.7470447266691499E-3</v>
      </c>
      <c r="Z17" s="48"/>
    </row>
    <row r="18" spans="1:26">
      <c r="A18" s="8" t="s">
        <v>12</v>
      </c>
      <c r="B18" s="6">
        <v>0</v>
      </c>
      <c r="C18" s="7">
        <v>1.37516438938778E-4</v>
      </c>
      <c r="D18" s="24">
        <v>1E-4</v>
      </c>
      <c r="E18" s="25">
        <v>1.7875659602891201E-4</v>
      </c>
      <c r="F18" s="6">
        <v>-1E-4</v>
      </c>
      <c r="G18" s="7">
        <v>-2.7961653331710202E-4</v>
      </c>
      <c r="H18" s="24">
        <v>-2.9999999999999997E-4</v>
      </c>
      <c r="I18" s="25">
        <v>-3.1914771385851E-4</v>
      </c>
      <c r="J18" s="6">
        <v>0</v>
      </c>
      <c r="K18" s="7">
        <v>-2.6462687974562797E-4</v>
      </c>
      <c r="L18" s="24">
        <v>-2.0000000000000001E-4</v>
      </c>
      <c r="M18" s="25">
        <v>3.0082549994366698E-4</v>
      </c>
      <c r="N18" s="6">
        <v>-2.0000000000000001E-4</v>
      </c>
      <c r="O18" s="7">
        <v>1.7613361678843299E-4</v>
      </c>
      <c r="P18" s="24">
        <v>-2.0000000000000001E-4</v>
      </c>
      <c r="Q18" s="25">
        <v>-1.2967614786987E-4</v>
      </c>
      <c r="R18" s="6">
        <v>1E-4</v>
      </c>
      <c r="S18" s="7">
        <v>3.16756083206584E-4</v>
      </c>
      <c r="T18" s="24">
        <v>-4.0000000000000002E-4</v>
      </c>
      <c r="U18" s="25">
        <v>-2.8679703567953901E-4</v>
      </c>
      <c r="V18" s="6">
        <v>-1E-4</v>
      </c>
      <c r="W18" s="7">
        <v>-7.6056426585000404E-4</v>
      </c>
      <c r="X18" s="24">
        <v>6.9999999999999999E-4</v>
      </c>
      <c r="Y18" s="25">
        <v>-1.16578348539639E-4</v>
      </c>
      <c r="Z18" s="48"/>
    </row>
    <row r="19" spans="1:26">
      <c r="A19" s="8" t="s">
        <v>13</v>
      </c>
      <c r="B19" s="6">
        <v>2.9999999999999997E-4</v>
      </c>
      <c r="C19" s="7">
        <v>1.40890878007735E-2</v>
      </c>
      <c r="D19" s="24">
        <v>0</v>
      </c>
      <c r="E19" s="25">
        <v>1.35711150386749E-2</v>
      </c>
      <c r="F19" s="6">
        <v>0</v>
      </c>
      <c r="G19" s="7">
        <v>1.3096866369076201E-2</v>
      </c>
      <c r="H19" s="24">
        <v>-1E-4</v>
      </c>
      <c r="I19" s="25">
        <v>8.8086076166136E-3</v>
      </c>
      <c r="J19" s="6">
        <v>1E-4</v>
      </c>
      <c r="K19" s="7">
        <v>8.7329422616394797E-3</v>
      </c>
      <c r="L19" s="24">
        <v>0</v>
      </c>
      <c r="M19" s="25">
        <v>9.8402492031211004E-3</v>
      </c>
      <c r="N19" s="6">
        <v>0</v>
      </c>
      <c r="O19" s="7">
        <v>1.07672587686473E-2</v>
      </c>
      <c r="P19" s="24">
        <v>-1E-4</v>
      </c>
      <c r="Q19" s="25">
        <v>1.27359440324825E-2</v>
      </c>
      <c r="R19" s="6">
        <v>1E-4</v>
      </c>
      <c r="S19" s="7">
        <v>1.2571050963804099E-2</v>
      </c>
      <c r="T19" s="24">
        <v>-2.0000000000000001E-4</v>
      </c>
      <c r="U19" s="25">
        <v>1.3041493418756199E-2</v>
      </c>
      <c r="V19" s="6">
        <v>1E-4</v>
      </c>
      <c r="W19" s="7">
        <v>1.4541861911287699E-2</v>
      </c>
      <c r="X19" s="24">
        <v>-2.0000000000000001E-4</v>
      </c>
      <c r="Y19" s="25">
        <v>1.3150330745425E-2</v>
      </c>
      <c r="Z19" s="48"/>
    </row>
    <row r="20" spans="1:26">
      <c r="A20" s="8" t="s">
        <v>14</v>
      </c>
      <c r="B20" s="6">
        <v>4.0000000000000002E-4</v>
      </c>
      <c r="C20" s="7">
        <v>2.5811732716884899E-2</v>
      </c>
      <c r="D20" s="24">
        <v>2.9999999999999997E-4</v>
      </c>
      <c r="E20" s="25">
        <v>2.4055602013719899E-2</v>
      </c>
      <c r="F20" s="6">
        <v>2.9999999999999997E-4</v>
      </c>
      <c r="G20" s="7">
        <v>2.39510267210464E-2</v>
      </c>
      <c r="H20" s="24">
        <v>-1E-4</v>
      </c>
      <c r="I20" s="25">
        <v>2.89864243022082E-2</v>
      </c>
      <c r="J20" s="6">
        <v>2.0000000000000001E-4</v>
      </c>
      <c r="K20" s="7">
        <v>2.7033444223268199E-2</v>
      </c>
      <c r="L20" s="24">
        <v>0</v>
      </c>
      <c r="M20" s="25">
        <v>2.6692728411145301E-2</v>
      </c>
      <c r="N20" s="6">
        <v>-1E-4</v>
      </c>
      <c r="O20" s="7">
        <v>2.59710291856226E-2</v>
      </c>
      <c r="P20" s="24">
        <v>0</v>
      </c>
      <c r="Q20" s="25">
        <v>2.7224804290518399E-2</v>
      </c>
      <c r="R20" s="6">
        <v>0</v>
      </c>
      <c r="S20" s="7">
        <v>2.91700912972934E-2</v>
      </c>
      <c r="T20" s="24">
        <v>-1E-4</v>
      </c>
      <c r="U20" s="25">
        <v>3.5513737205683599E-2</v>
      </c>
      <c r="V20" s="6">
        <v>-5.0000000000000001E-4</v>
      </c>
      <c r="W20" s="7">
        <v>3.5354112427838903E-2</v>
      </c>
      <c r="X20" s="24">
        <v>-1E-4</v>
      </c>
      <c r="Y20" s="25">
        <v>4.0815598954914899E-2</v>
      </c>
      <c r="Z20" s="48"/>
    </row>
    <row r="21" spans="1:26">
      <c r="A21" s="8" t="s">
        <v>15</v>
      </c>
      <c r="B21" s="6">
        <v>-1.1275702593849201E-19</v>
      </c>
      <c r="C21" s="7">
        <v>3.00824897320772E-3</v>
      </c>
      <c r="D21" s="24">
        <v>0</v>
      </c>
      <c r="E21" s="25">
        <v>4.6183298261200604E-3</v>
      </c>
      <c r="F21" s="6">
        <v>-2.2551405187698498E-19</v>
      </c>
      <c r="G21" s="7">
        <v>5.4975723638519599E-3</v>
      </c>
      <c r="H21" s="24">
        <v>3.1225022567582498E-19</v>
      </c>
      <c r="I21" s="25">
        <v>1.66052000794278E-4</v>
      </c>
      <c r="J21" s="6">
        <v>-9.9999999999999896E-5</v>
      </c>
      <c r="K21" s="7">
        <v>7.0379000332457904E-4</v>
      </c>
      <c r="L21" s="24">
        <v>-6.9388939039072297E-20</v>
      </c>
      <c r="M21" s="25">
        <v>1.4535672370129501E-3</v>
      </c>
      <c r="N21" s="6">
        <v>9.9999999999999707E-5</v>
      </c>
      <c r="O21" s="7">
        <v>1.9313492032146999E-4</v>
      </c>
      <c r="P21" s="24">
        <v>6.0715321659188196E-19</v>
      </c>
      <c r="Q21" s="25">
        <v>-1.3112007512498399E-3</v>
      </c>
      <c r="R21" s="6">
        <v>-9.9999999999999802E-5</v>
      </c>
      <c r="S21" s="7">
        <v>4.7332207101668502E-4</v>
      </c>
      <c r="T21" s="24">
        <v>2.0000000000000001E-4</v>
      </c>
      <c r="U21" s="25">
        <v>-1.2053491637923301E-3</v>
      </c>
      <c r="V21" s="6">
        <v>-2.9999999999999997E-4</v>
      </c>
      <c r="W21" s="7">
        <v>-3.3139718696133E-3</v>
      </c>
      <c r="X21" s="24">
        <v>0</v>
      </c>
      <c r="Y21" s="25">
        <v>-1.06352976978063E-3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2.4294241999165699E-4</v>
      </c>
      <c r="D23" s="24">
        <v>2.5370330836160802E-19</v>
      </c>
      <c r="E23" s="25">
        <v>-2.11772870868471E-4</v>
      </c>
      <c r="F23" s="6">
        <v>0</v>
      </c>
      <c r="G23" s="7">
        <v>2.2728781260132901E-4</v>
      </c>
      <c r="H23" s="24">
        <v>0</v>
      </c>
      <c r="I23" s="25">
        <v>2.2191163865959001E-4</v>
      </c>
      <c r="J23" s="6">
        <v>0</v>
      </c>
      <c r="K23" s="7">
        <v>2.3911948124852699E-4</v>
      </c>
      <c r="L23" s="24">
        <v>0</v>
      </c>
      <c r="M23" s="25">
        <v>2.3730686169586501E-4</v>
      </c>
      <c r="N23" s="6">
        <v>0</v>
      </c>
      <c r="O23" s="7">
        <v>2.3439618835791401E-4</v>
      </c>
      <c r="P23" s="24">
        <v>0</v>
      </c>
      <c r="Q23" s="25">
        <v>2.3253701768372799E-4</v>
      </c>
      <c r="R23" s="6">
        <v>0</v>
      </c>
      <c r="S23" s="7">
        <v>2.34059891168492E-4</v>
      </c>
      <c r="T23" s="24">
        <v>0</v>
      </c>
      <c r="U23" s="25">
        <v>2.95373653335692E-4</v>
      </c>
      <c r="V23" s="6">
        <v>0</v>
      </c>
      <c r="W23" s="7">
        <v>2.9562894640256101E-4</v>
      </c>
      <c r="X23" s="24">
        <v>-9.9999999999999707E-5</v>
      </c>
      <c r="Y23" s="25">
        <v>-7.0433851819365906E-5</v>
      </c>
      <c r="Z23" s="48"/>
    </row>
    <row r="24" spans="1:26">
      <c r="A24" s="8" t="s">
        <v>18</v>
      </c>
      <c r="B24" s="6">
        <v>0</v>
      </c>
      <c r="C24" s="7">
        <v>3.9817963413649198E-4</v>
      </c>
      <c r="D24" s="24">
        <v>0</v>
      </c>
      <c r="E24" s="25">
        <v>4.4625779048817002E-4</v>
      </c>
      <c r="F24" s="6">
        <v>0</v>
      </c>
      <c r="G24" s="7">
        <v>4.0451911419594902E-4</v>
      </c>
      <c r="H24" s="24">
        <v>0</v>
      </c>
      <c r="I24" s="25">
        <v>4.6144971049419598E-4</v>
      </c>
      <c r="J24" s="6">
        <v>0</v>
      </c>
      <c r="K24" s="7">
        <v>4.3186666667934101E-4</v>
      </c>
      <c r="L24" s="24">
        <v>0</v>
      </c>
      <c r="M24" s="25">
        <v>4.36741974871069E-4</v>
      </c>
      <c r="N24" s="6">
        <v>0</v>
      </c>
      <c r="O24" s="7">
        <v>4.0675707279101898E-4</v>
      </c>
      <c r="P24" s="24">
        <v>0</v>
      </c>
      <c r="Q24" s="25">
        <v>3.8870785438538299E-4</v>
      </c>
      <c r="R24" s="6">
        <v>0</v>
      </c>
      <c r="S24" s="7">
        <v>4.8487834093581799E-4</v>
      </c>
      <c r="T24" s="24">
        <v>0</v>
      </c>
      <c r="U24" s="25">
        <v>4.6503748116558401E-4</v>
      </c>
      <c r="V24" s="6">
        <v>0</v>
      </c>
      <c r="W24" s="7">
        <v>3.9672786349807701E-4</v>
      </c>
      <c r="X24" s="24">
        <v>0</v>
      </c>
      <c r="Y24" s="25">
        <v>3.8001578368553301E-4</v>
      </c>
      <c r="Z24" s="48"/>
    </row>
    <row r="25" spans="1:26">
      <c r="A25" s="9" t="s">
        <v>19</v>
      </c>
      <c r="B25" s="10">
        <v>6.0000000000000001E-3</v>
      </c>
      <c r="C25" s="11">
        <v>1</v>
      </c>
      <c r="D25" s="26">
        <v>-2.0999999999999999E-3</v>
      </c>
      <c r="E25" s="27">
        <v>1</v>
      </c>
      <c r="F25" s="10">
        <v>8.5000000000000006E-3</v>
      </c>
      <c r="G25" s="11">
        <v>1</v>
      </c>
      <c r="H25" s="26">
        <v>7.7000000000000002E-3</v>
      </c>
      <c r="I25" s="27">
        <v>1</v>
      </c>
      <c r="J25" s="10">
        <v>6.3E-3</v>
      </c>
      <c r="K25" s="11">
        <v>1</v>
      </c>
      <c r="L25" s="26">
        <v>2.3E-3</v>
      </c>
      <c r="M25" s="27">
        <v>1</v>
      </c>
      <c r="N25" s="10">
        <v>5.3E-3</v>
      </c>
      <c r="O25" s="11">
        <v>1</v>
      </c>
      <c r="P25" s="26">
        <v>8.0000000000000002E-3</v>
      </c>
      <c r="Q25" s="27">
        <v>1</v>
      </c>
      <c r="R25" s="10">
        <v>-4.7999999999999996E-3</v>
      </c>
      <c r="S25" s="11">
        <v>1</v>
      </c>
      <c r="T25" s="26">
        <v>1.12E-2</v>
      </c>
      <c r="U25" s="27">
        <v>1</v>
      </c>
      <c r="V25" s="10">
        <v>2.7000000000000001E-3</v>
      </c>
      <c r="W25" s="11">
        <v>1</v>
      </c>
      <c r="X25" s="26">
        <v>4.7999999999999996E-3</v>
      </c>
      <c r="Y25" s="27">
        <v>1</v>
      </c>
      <c r="Z25" s="48"/>
    </row>
    <row r="26" spans="1:26">
      <c r="A26" s="33" t="s">
        <v>25</v>
      </c>
      <c r="B26" s="20">
        <v>6741.3796399999501</v>
      </c>
      <c r="C26" s="21"/>
      <c r="D26" s="28">
        <v>-2747.8829799999999</v>
      </c>
      <c r="E26" s="21"/>
      <c r="F26" s="20">
        <v>10806.113790000099</v>
      </c>
      <c r="G26" s="21"/>
      <c r="H26" s="28">
        <v>10037.85194</v>
      </c>
      <c r="I26" s="21"/>
      <c r="J26" s="20">
        <v>8335.5686600000008</v>
      </c>
      <c r="K26" s="21"/>
      <c r="L26" s="28">
        <v>3045.50566999991</v>
      </c>
      <c r="M26" s="21"/>
      <c r="N26" s="20">
        <v>7106.0545199998996</v>
      </c>
      <c r="O26" s="21"/>
      <c r="P26" s="28">
        <v>10885.2626100001</v>
      </c>
      <c r="Q26" s="21"/>
      <c r="R26" s="20">
        <v>-6513.9764699999196</v>
      </c>
      <c r="S26" s="21"/>
      <c r="T26" s="28">
        <v>15304.732969999901</v>
      </c>
      <c r="U26" s="21"/>
      <c r="V26" s="20">
        <v>3699.3132100000298</v>
      </c>
      <c r="W26" s="21"/>
      <c r="X26" s="28">
        <v>6664.59051000005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1.9E-3</v>
      </c>
      <c r="C28" s="15">
        <v>0.83610303558969601</v>
      </c>
      <c r="D28" s="29">
        <v>-4.1999999999999997E-3</v>
      </c>
      <c r="E28" s="30">
        <v>0.85213016885567605</v>
      </c>
      <c r="F28" s="14">
        <v>4.8999999999999998E-3</v>
      </c>
      <c r="G28" s="15">
        <v>0.84586870521879798</v>
      </c>
      <c r="H28" s="29">
        <v>3.8E-3</v>
      </c>
      <c r="I28" s="30">
        <v>0.84539456046754002</v>
      </c>
      <c r="J28" s="14">
        <v>5.7000000000000002E-3</v>
      </c>
      <c r="K28" s="15">
        <v>0.84610839789797399</v>
      </c>
      <c r="L28" s="29">
        <v>-2.9999999999999997E-4</v>
      </c>
      <c r="M28" s="30">
        <v>0.84542642500082998</v>
      </c>
      <c r="N28" s="14">
        <v>5.4999999999999997E-3</v>
      </c>
      <c r="O28" s="15">
        <v>0.85136329169633296</v>
      </c>
      <c r="P28" s="29">
        <v>8.3999999999999995E-3</v>
      </c>
      <c r="Q28" s="30">
        <v>0.84459775654337699</v>
      </c>
      <c r="R28" s="14">
        <v>1E-4</v>
      </c>
      <c r="S28" s="15">
        <v>0.84633670108040604</v>
      </c>
      <c r="T28" s="29">
        <v>7.9000000000000008E-3</v>
      </c>
      <c r="U28" s="30">
        <v>0.84001514030257396</v>
      </c>
      <c r="V28" s="14">
        <v>4.4999999999999997E-3</v>
      </c>
      <c r="W28" s="15">
        <v>0.84514423653188797</v>
      </c>
      <c r="X28" s="29">
        <v>3.3999999999999998E-3</v>
      </c>
      <c r="Y28" s="30">
        <v>0.85099499541915802</v>
      </c>
      <c r="Z28" s="48"/>
    </row>
    <row r="29" spans="1:26">
      <c r="A29" s="8" t="s">
        <v>21</v>
      </c>
      <c r="B29" s="6">
        <v>4.1000000000000003E-3</v>
      </c>
      <c r="C29" s="7">
        <v>0.16389696441030399</v>
      </c>
      <c r="D29" s="24">
        <v>2.0999999999999999E-3</v>
      </c>
      <c r="E29" s="25">
        <v>0.14786983114432301</v>
      </c>
      <c r="F29" s="6">
        <v>3.5999999999999999E-3</v>
      </c>
      <c r="G29" s="7">
        <v>0.15413129478120199</v>
      </c>
      <c r="H29" s="24">
        <v>3.8999999999999998E-3</v>
      </c>
      <c r="I29" s="25">
        <v>0.15460543953246</v>
      </c>
      <c r="J29" s="6">
        <v>5.9999999999999995E-4</v>
      </c>
      <c r="K29" s="7">
        <v>0.15389160210202599</v>
      </c>
      <c r="L29" s="24">
        <v>2.5999999999999999E-3</v>
      </c>
      <c r="M29" s="25">
        <v>0.15457357499916999</v>
      </c>
      <c r="N29" s="6">
        <v>-2.0000000000000001E-4</v>
      </c>
      <c r="O29" s="7">
        <v>0.14863670830366699</v>
      </c>
      <c r="P29" s="24">
        <v>-3.9999999999999899E-4</v>
      </c>
      <c r="Q29" s="25">
        <v>0.15540224345662301</v>
      </c>
      <c r="R29" s="6">
        <v>-4.8999999999999998E-3</v>
      </c>
      <c r="S29" s="7">
        <v>0.15366329891959399</v>
      </c>
      <c r="T29" s="24">
        <v>3.3E-3</v>
      </c>
      <c r="U29" s="25">
        <v>0.15998485969742601</v>
      </c>
      <c r="V29" s="6">
        <v>-1.8E-3</v>
      </c>
      <c r="W29" s="7">
        <v>0.154855763468112</v>
      </c>
      <c r="X29" s="24">
        <v>1.4E-3</v>
      </c>
      <c r="Y29" s="25">
        <v>0.14900500458084201</v>
      </c>
      <c r="Z29" s="48"/>
    </row>
    <row r="30" spans="1:26">
      <c r="A30" s="9" t="s">
        <v>19</v>
      </c>
      <c r="B30" s="10">
        <v>6.0000000000000001E-3</v>
      </c>
      <c r="C30" s="11">
        <v>1</v>
      </c>
      <c r="D30" s="26">
        <v>-2.0999999999999999E-3</v>
      </c>
      <c r="E30" s="27">
        <v>1</v>
      </c>
      <c r="F30" s="10">
        <v>8.5000000000000006E-3</v>
      </c>
      <c r="G30" s="11">
        <v>1</v>
      </c>
      <c r="H30" s="26">
        <v>7.7000000000000002E-3</v>
      </c>
      <c r="I30" s="27">
        <v>1</v>
      </c>
      <c r="J30" s="10">
        <v>6.3E-3</v>
      </c>
      <c r="K30" s="11">
        <v>1</v>
      </c>
      <c r="L30" s="26">
        <v>2.3E-3</v>
      </c>
      <c r="M30" s="27">
        <v>1</v>
      </c>
      <c r="N30" s="10">
        <v>5.3E-3</v>
      </c>
      <c r="O30" s="11">
        <v>1</v>
      </c>
      <c r="P30" s="26">
        <v>8.0000000000000002E-3</v>
      </c>
      <c r="Q30" s="27">
        <v>1</v>
      </c>
      <c r="R30" s="10">
        <v>-4.7999999999999996E-3</v>
      </c>
      <c r="S30" s="11">
        <v>1</v>
      </c>
      <c r="T30" s="26">
        <v>1.12E-2</v>
      </c>
      <c r="U30" s="27">
        <v>1</v>
      </c>
      <c r="V30" s="10">
        <v>2.7000000000000001E-3</v>
      </c>
      <c r="W30" s="11">
        <v>1</v>
      </c>
      <c r="X30" s="26">
        <v>4.7999999999999996E-3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6.0000000000000001E-3</v>
      </c>
      <c r="C32" s="15">
        <v>0.92756150958583095</v>
      </c>
      <c r="D32" s="29">
        <v>-2.5000000000000001E-3</v>
      </c>
      <c r="E32" s="30">
        <v>0.92854454081895599</v>
      </c>
      <c r="F32" s="14">
        <v>7.4999999999999997E-3</v>
      </c>
      <c r="G32" s="15">
        <v>0.92741007368573702</v>
      </c>
      <c r="H32" s="29">
        <v>6.0000000000000001E-3</v>
      </c>
      <c r="I32" s="30">
        <v>0.93064079032637104</v>
      </c>
      <c r="J32" s="14">
        <v>5.4999999999999997E-3</v>
      </c>
      <c r="K32" s="15">
        <v>0.92802391926517003</v>
      </c>
      <c r="L32" s="29">
        <v>1.9E-3</v>
      </c>
      <c r="M32" s="30">
        <v>0.92641692275290699</v>
      </c>
      <c r="N32" s="14">
        <v>4.8999999999999998E-3</v>
      </c>
      <c r="O32" s="15">
        <v>0.92726273438831197</v>
      </c>
      <c r="P32" s="29">
        <v>6.1999999999999998E-3</v>
      </c>
      <c r="Q32" s="30">
        <v>0.92298650509857705</v>
      </c>
      <c r="R32" s="14">
        <v>-4.1000000000000003E-3</v>
      </c>
      <c r="S32" s="15">
        <v>0.91885311946923798</v>
      </c>
      <c r="T32" s="29">
        <v>8.0000000000000002E-3</v>
      </c>
      <c r="U32" s="30">
        <v>0.911541755594514</v>
      </c>
      <c r="V32" s="14">
        <v>2.3E-3</v>
      </c>
      <c r="W32" s="15">
        <v>0.91092951671188005</v>
      </c>
      <c r="X32" s="29">
        <v>2.7000000000000001E-3</v>
      </c>
      <c r="Y32" s="30">
        <v>0.89999961010114504</v>
      </c>
      <c r="Z32" s="48"/>
    </row>
    <row r="33" spans="1:26">
      <c r="A33" s="8" t="s">
        <v>23</v>
      </c>
      <c r="B33" s="6">
        <v>5.5511151231257799E-19</v>
      </c>
      <c r="C33" s="7">
        <v>7.2438490414168999E-2</v>
      </c>
      <c r="D33" s="24">
        <v>4.0000000000000002E-4</v>
      </c>
      <c r="E33" s="25">
        <v>7.1455459181044303E-2</v>
      </c>
      <c r="F33" s="6">
        <v>1E-3</v>
      </c>
      <c r="G33" s="7">
        <v>7.2589926314262795E-2</v>
      </c>
      <c r="H33" s="24">
        <v>1.6999999999999999E-3</v>
      </c>
      <c r="I33" s="25">
        <v>6.9359209673628797E-2</v>
      </c>
      <c r="J33" s="6">
        <v>7.9999999999999895E-4</v>
      </c>
      <c r="K33" s="7">
        <v>7.19760807348305E-2</v>
      </c>
      <c r="L33" s="24">
        <v>4.0000000000000002E-4</v>
      </c>
      <c r="M33" s="25">
        <v>7.3583077247092996E-2</v>
      </c>
      <c r="N33" s="6">
        <v>4.0000000000000002E-4</v>
      </c>
      <c r="O33" s="7">
        <v>7.2737265611687904E-2</v>
      </c>
      <c r="P33" s="24">
        <v>1.8E-3</v>
      </c>
      <c r="Q33" s="25">
        <v>7.7013494901422702E-2</v>
      </c>
      <c r="R33" s="6">
        <v>-6.9999999999999999E-4</v>
      </c>
      <c r="S33" s="7">
        <v>8.11468805307618E-2</v>
      </c>
      <c r="T33" s="24">
        <v>3.2000000000000002E-3</v>
      </c>
      <c r="U33" s="25">
        <v>8.84582444054864E-2</v>
      </c>
      <c r="V33" s="6">
        <v>4.0000000000000002E-4</v>
      </c>
      <c r="W33" s="7">
        <v>8.9070483288120297E-2</v>
      </c>
      <c r="X33" s="24">
        <v>2.0999999999999999E-3</v>
      </c>
      <c r="Y33" s="25">
        <v>0.100000389898855</v>
      </c>
      <c r="Z33" s="48"/>
    </row>
    <row r="34" spans="1:26">
      <c r="A34" s="34" t="s">
        <v>19</v>
      </c>
      <c r="B34" s="35">
        <v>6.0000000000000001E-3</v>
      </c>
      <c r="C34" s="36">
        <v>1</v>
      </c>
      <c r="D34" s="37">
        <v>-2.0999999999999999E-3</v>
      </c>
      <c r="E34" s="38">
        <v>1</v>
      </c>
      <c r="F34" s="35">
        <v>8.5000000000000006E-3</v>
      </c>
      <c r="G34" s="36">
        <v>1</v>
      </c>
      <c r="H34" s="37">
        <v>7.7000000000000002E-3</v>
      </c>
      <c r="I34" s="38">
        <v>1</v>
      </c>
      <c r="J34" s="35">
        <v>6.3E-3</v>
      </c>
      <c r="K34" s="36">
        <v>1</v>
      </c>
      <c r="L34" s="37">
        <v>2.3E-3</v>
      </c>
      <c r="M34" s="38">
        <v>1</v>
      </c>
      <c r="N34" s="35">
        <v>5.3E-3</v>
      </c>
      <c r="O34" s="36">
        <v>1</v>
      </c>
      <c r="P34" s="37">
        <v>8.0000000000000002E-3</v>
      </c>
      <c r="Q34" s="38">
        <v>1</v>
      </c>
      <c r="R34" s="35">
        <v>-4.7999999999999996E-3</v>
      </c>
      <c r="S34" s="36">
        <v>1</v>
      </c>
      <c r="T34" s="37">
        <v>1.12E-2</v>
      </c>
      <c r="U34" s="38">
        <v>1</v>
      </c>
      <c r="V34" s="35">
        <v>2.7000000000000001E-3</v>
      </c>
      <c r="W34" s="36">
        <v>1</v>
      </c>
      <c r="X34" s="37">
        <v>4.7999999999999996E-3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7.8215712556290395E-2</v>
      </c>
      <c r="D37" s="24">
        <v>0</v>
      </c>
      <c r="E37" s="25">
        <v>7.1408504900648706E-2</v>
      </c>
      <c r="F37" s="6"/>
      <c r="G37" s="7"/>
      <c r="H37" s="24">
        <v>-5.0000000000000001E-4</v>
      </c>
      <c r="I37" s="25">
        <v>8.7598551056274607E-2</v>
      </c>
      <c r="Z37" s="48"/>
    </row>
    <row r="38" spans="1:26">
      <c r="A38" s="8" t="s">
        <v>2</v>
      </c>
      <c r="B38" s="6">
        <v>1.6999999999999999E-3</v>
      </c>
      <c r="C38" s="7">
        <v>0.71821976743719795</v>
      </c>
      <c r="D38" s="24">
        <v>7.1999999999999998E-3</v>
      </c>
      <c r="E38" s="25">
        <v>0.72767448817136404</v>
      </c>
      <c r="F38" s="6"/>
      <c r="G38" s="7"/>
      <c r="H38" s="24">
        <v>2.3400000000000001E-2</v>
      </c>
      <c r="I38" s="25">
        <v>0.69363462380230601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>
        <v>1E-4</v>
      </c>
      <c r="I40" s="25">
        <v>3.4368081169762802E-3</v>
      </c>
      <c r="Z40" s="48"/>
    </row>
    <row r="41" spans="1:26">
      <c r="A41" s="8" t="s">
        <v>5</v>
      </c>
      <c r="B41" s="6">
        <v>1.2999999999999999E-3</v>
      </c>
      <c r="C41" s="7">
        <v>4.98981153899428E-2</v>
      </c>
      <c r="D41" s="24">
        <v>1.4E-3</v>
      </c>
      <c r="E41" s="25">
        <v>4.6148439119334798E-2</v>
      </c>
      <c r="F41" s="6"/>
      <c r="G41" s="7"/>
      <c r="H41" s="24">
        <v>1.4E-3</v>
      </c>
      <c r="I41" s="25">
        <v>5.3685016312451102E-2</v>
      </c>
      <c r="Z41" s="48"/>
    </row>
    <row r="42" spans="1:26">
      <c r="A42" s="8" t="s">
        <v>6</v>
      </c>
      <c r="B42" s="6">
        <v>0</v>
      </c>
      <c r="C42" s="7">
        <v>1.31862920802645E-2</v>
      </c>
      <c r="D42" s="24">
        <v>2.9999999999999997E-4</v>
      </c>
      <c r="E42" s="25">
        <v>1.6498465783731799E-2</v>
      </c>
      <c r="F42" s="6"/>
      <c r="G42" s="7"/>
      <c r="H42" s="24">
        <v>8.9999999999999998E-4</v>
      </c>
      <c r="I42" s="25">
        <v>1.54777941616093E-2</v>
      </c>
      <c r="Z42" s="48"/>
    </row>
    <row r="43" spans="1:26">
      <c r="A43" s="8" t="s">
        <v>7</v>
      </c>
      <c r="B43" s="6">
        <v>3.0000000000000001E-3</v>
      </c>
      <c r="C43" s="7">
        <v>6.2604208710922801E-2</v>
      </c>
      <c r="D43" s="24">
        <v>6.7999999999999996E-3</v>
      </c>
      <c r="E43" s="25">
        <v>6.3136404467281304E-2</v>
      </c>
      <c r="F43" s="6"/>
      <c r="G43" s="7"/>
      <c r="H43" s="24">
        <v>1.04E-2</v>
      </c>
      <c r="I43" s="25">
        <v>3.5260772317165998E-2</v>
      </c>
      <c r="Z43" s="48"/>
    </row>
    <row r="44" spans="1:26">
      <c r="A44" s="8" t="s">
        <v>32</v>
      </c>
      <c r="B44" s="6">
        <v>5.0000000000000001E-4</v>
      </c>
      <c r="C44" s="7">
        <v>3.7861968743691599E-3</v>
      </c>
      <c r="D44" s="24">
        <v>5.9999999999999995E-4</v>
      </c>
      <c r="E44" s="25">
        <v>1.5703816967714099E-3</v>
      </c>
      <c r="F44" s="6"/>
      <c r="G44" s="7"/>
      <c r="H44" s="24">
        <v>-5.9999999999999995E-4</v>
      </c>
      <c r="I44" s="25">
        <v>1.8400931544837199E-2</v>
      </c>
      <c r="Z44" s="48"/>
    </row>
    <row r="45" spans="1:26">
      <c r="A45" s="8" t="s">
        <v>8</v>
      </c>
      <c r="B45" s="6">
        <v>8.0000000000000004E-4</v>
      </c>
      <c r="C45" s="7">
        <v>1.6114128578198099E-2</v>
      </c>
      <c r="D45" s="24">
        <v>1.2999999999999999E-3</v>
      </c>
      <c r="E45" s="25">
        <v>1.7475276677247999E-2</v>
      </c>
      <c r="F45" s="6"/>
      <c r="G45" s="7"/>
      <c r="H45" s="24">
        <v>-1.6000000000000001E-3</v>
      </c>
      <c r="I45" s="25">
        <v>1.49915864373201E-2</v>
      </c>
      <c r="Z45" s="48"/>
    </row>
    <row r="46" spans="1:26">
      <c r="A46" s="8" t="s">
        <v>9</v>
      </c>
      <c r="B46" s="6">
        <v>1.2999999999999999E-3</v>
      </c>
      <c r="C46" s="7">
        <v>1.5670507726786399E-2</v>
      </c>
      <c r="D46" s="24">
        <v>1.5E-3</v>
      </c>
      <c r="E46" s="25">
        <v>1.6605662416837901E-2</v>
      </c>
      <c r="F46" s="6"/>
      <c r="G46" s="7"/>
      <c r="H46" s="24">
        <v>1.5E-3</v>
      </c>
      <c r="I46" s="25">
        <v>1.9620983643406399E-2</v>
      </c>
      <c r="Z46" s="48"/>
    </row>
    <row r="47" spans="1:26">
      <c r="A47" s="8" t="s">
        <v>10</v>
      </c>
      <c r="B47" s="6">
        <v>0</v>
      </c>
      <c r="C47" s="7">
        <v>8.2042383108537097E-6</v>
      </c>
      <c r="D47" s="24">
        <v>0</v>
      </c>
      <c r="E47" s="25">
        <v>5.5184288493651899E-5</v>
      </c>
      <c r="F47" s="6"/>
      <c r="G47" s="7"/>
      <c r="H47" s="24">
        <v>1E-4</v>
      </c>
      <c r="I47" s="25">
        <v>5.0484367097726403E-5</v>
      </c>
      <c r="Z47" s="48"/>
    </row>
    <row r="48" spans="1:26">
      <c r="A48" s="8" t="s">
        <v>11</v>
      </c>
      <c r="B48" s="6">
        <v>2.5999999999999999E-3</v>
      </c>
      <c r="C48" s="7">
        <v>-6.0078943973747203E-4</v>
      </c>
      <c r="D48" s="24">
        <v>9.1000000000000004E-3</v>
      </c>
      <c r="E48" s="25">
        <v>4.6577329049878697E-4</v>
      </c>
      <c r="F48" s="6"/>
      <c r="G48" s="7"/>
      <c r="H48" s="24">
        <v>2.24E-2</v>
      </c>
      <c r="I48" s="25">
        <v>4.7470447266691499E-3</v>
      </c>
      <c r="Z48" s="48"/>
    </row>
    <row r="49" spans="1:26">
      <c r="A49" s="8" t="s">
        <v>12</v>
      </c>
      <c r="B49" s="6">
        <v>0</v>
      </c>
      <c r="C49" s="7">
        <v>-2.7961653331710202E-4</v>
      </c>
      <c r="D49" s="24">
        <v>-5.0000000000000001E-4</v>
      </c>
      <c r="E49" s="25">
        <v>3.0082549994366698E-4</v>
      </c>
      <c r="F49" s="6"/>
      <c r="G49" s="7"/>
      <c r="H49" s="24">
        <v>-5.9999999999999995E-4</v>
      </c>
      <c r="I49" s="25">
        <v>-1.16578348539639E-4</v>
      </c>
      <c r="Z49" s="48"/>
    </row>
    <row r="50" spans="1:26">
      <c r="A50" s="8" t="s">
        <v>13</v>
      </c>
      <c r="B50" s="6">
        <v>2.9999999999999997E-4</v>
      </c>
      <c r="C50" s="7">
        <v>1.3096866369076201E-2</v>
      </c>
      <c r="D50" s="24">
        <v>2.9999999999999997E-4</v>
      </c>
      <c r="E50" s="25">
        <v>9.8402492031211004E-3</v>
      </c>
      <c r="F50" s="6"/>
      <c r="G50" s="7"/>
      <c r="H50" s="24">
        <v>-1E-4</v>
      </c>
      <c r="I50" s="25">
        <v>1.3150330745425E-2</v>
      </c>
      <c r="Z50" s="48"/>
    </row>
    <row r="51" spans="1:26">
      <c r="A51" s="8" t="s">
        <v>14</v>
      </c>
      <c r="B51" s="6">
        <v>8.9999999999999998E-4</v>
      </c>
      <c r="C51" s="7">
        <v>2.39510267210464E-2</v>
      </c>
      <c r="D51" s="24">
        <v>1E-3</v>
      </c>
      <c r="E51" s="25">
        <v>2.6692728411145301E-2</v>
      </c>
      <c r="F51" s="6"/>
      <c r="G51" s="7"/>
      <c r="H51" s="24">
        <v>2.0000000000000001E-4</v>
      </c>
      <c r="I51" s="25">
        <v>4.0815598954914899E-2</v>
      </c>
      <c r="Z51" s="48"/>
    </row>
    <row r="52" spans="1:26">
      <c r="A52" s="8" t="s">
        <v>15</v>
      </c>
      <c r="B52" s="6">
        <v>1E-4</v>
      </c>
      <c r="C52" s="7">
        <v>5.9020914781163997E-3</v>
      </c>
      <c r="D52" s="24">
        <v>0</v>
      </c>
      <c r="E52" s="25">
        <v>1.89030921306124E-3</v>
      </c>
      <c r="F52" s="6"/>
      <c r="G52" s="7"/>
      <c r="H52" s="24">
        <v>-1E-4</v>
      </c>
      <c r="I52" s="25">
        <v>-1.06352976978063E-3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>
        <v>0</v>
      </c>
      <c r="I53" s="25">
        <v>0</v>
      </c>
      <c r="Z53" s="48"/>
    </row>
    <row r="54" spans="1:26">
      <c r="A54" s="8" t="s">
        <v>17</v>
      </c>
      <c r="B54" s="6">
        <v>-3.5724461583397399E-19</v>
      </c>
      <c r="C54" s="7">
        <v>-1.7723130166311701E-4</v>
      </c>
      <c r="D54" s="24">
        <v>1.00000000000002E-4</v>
      </c>
      <c r="E54" s="25">
        <v>-1.9943511435243101E-4</v>
      </c>
      <c r="F54" s="6"/>
      <c r="G54" s="7"/>
      <c r="H54" s="24">
        <v>4.0000000000000099E-4</v>
      </c>
      <c r="I54" s="25">
        <v>-7.0433851819365906E-5</v>
      </c>
      <c r="Z54" s="48"/>
    </row>
    <row r="55" spans="1:26">
      <c r="A55" s="8" t="s">
        <v>18</v>
      </c>
      <c r="B55" s="6">
        <v>0</v>
      </c>
      <c r="C55" s="7">
        <v>4.0451911419594902E-4</v>
      </c>
      <c r="D55" s="24">
        <v>0</v>
      </c>
      <c r="E55" s="25">
        <v>4.36741974871069E-4</v>
      </c>
      <c r="F55" s="6"/>
      <c r="G55" s="7"/>
      <c r="H55" s="24">
        <v>0</v>
      </c>
      <c r="I55" s="25">
        <v>3.8001578368553301E-4</v>
      </c>
      <c r="Z55" s="48"/>
    </row>
    <row r="56" spans="1:26">
      <c r="A56" s="9" t="s">
        <v>29</v>
      </c>
      <c r="B56" s="10">
        <v>1.2500000000000001E-2</v>
      </c>
      <c r="C56" s="11">
        <v>1</v>
      </c>
      <c r="D56" s="26">
        <v>2.9100000000000001E-2</v>
      </c>
      <c r="E56" s="27">
        <v>1</v>
      </c>
      <c r="F56" s="10"/>
      <c r="G56" s="11"/>
      <c r="H56" s="26">
        <v>5.7299999999999997E-2</v>
      </c>
      <c r="I56" s="27">
        <v>1</v>
      </c>
      <c r="Z56" s="48"/>
    </row>
    <row r="57" spans="1:26">
      <c r="A57" s="33" t="s">
        <v>25</v>
      </c>
      <c r="B57" s="20">
        <v>14799.6104500001</v>
      </c>
      <c r="C57" s="21"/>
      <c r="D57" s="28">
        <v>36218.536719999996</v>
      </c>
      <c r="E57" s="21"/>
      <c r="F57" s="20"/>
      <c r="G57" s="21"/>
      <c r="H57" s="28">
        <v>73364.514070000005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2.7000000000000001E-3</v>
      </c>
      <c r="C59" s="15">
        <v>0.84586870521879798</v>
      </c>
      <c r="D59" s="29">
        <v>1.2E-2</v>
      </c>
      <c r="E59" s="30">
        <v>0.84542642500082998</v>
      </c>
      <c r="F59" s="14"/>
      <c r="G59" s="15"/>
      <c r="H59" s="29">
        <v>4.2599999999999999E-2</v>
      </c>
      <c r="I59" s="30">
        <v>0.85099499541915802</v>
      </c>
      <c r="Z59" s="48"/>
    </row>
    <row r="60" spans="1:26">
      <c r="A60" s="8" t="s">
        <v>21</v>
      </c>
      <c r="B60" s="6">
        <v>9.7999999999999997E-3</v>
      </c>
      <c r="C60" s="7">
        <v>0.15413129478120199</v>
      </c>
      <c r="D60" s="24">
        <v>1.7100000000000001E-2</v>
      </c>
      <c r="E60" s="25">
        <v>0.15457357499916999</v>
      </c>
      <c r="F60" s="6"/>
      <c r="G60" s="7"/>
      <c r="H60" s="24">
        <v>1.47E-2</v>
      </c>
      <c r="I60" s="25">
        <v>0.14900500458084201</v>
      </c>
      <c r="Z60" s="48"/>
    </row>
    <row r="61" spans="1:26">
      <c r="A61" s="9" t="s">
        <v>29</v>
      </c>
      <c r="B61" s="10">
        <v>1.2500000000000001E-2</v>
      </c>
      <c r="C61" s="11">
        <v>1</v>
      </c>
      <c r="D61" s="26">
        <v>2.9100000000000001E-2</v>
      </c>
      <c r="E61" s="27">
        <v>1</v>
      </c>
      <c r="F61" s="10"/>
      <c r="G61" s="11"/>
      <c r="H61" s="26">
        <v>5.7299999999999997E-2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1.0999999999999999E-2</v>
      </c>
      <c r="C63" s="15">
        <v>0.92741007368573702</v>
      </c>
      <c r="D63" s="29">
        <v>2.47E-2</v>
      </c>
      <c r="E63" s="30">
        <v>0.92641692275290699</v>
      </c>
      <c r="F63" s="14"/>
      <c r="G63" s="15"/>
      <c r="H63" s="29">
        <v>4.53E-2</v>
      </c>
      <c r="I63" s="30">
        <v>0.89999961010114504</v>
      </c>
      <c r="Z63" s="48"/>
    </row>
    <row r="64" spans="1:26">
      <c r="A64" s="8" t="s">
        <v>23</v>
      </c>
      <c r="B64" s="6">
        <v>1.5E-3</v>
      </c>
      <c r="C64" s="7">
        <v>7.2589926314262795E-2</v>
      </c>
      <c r="D64" s="24">
        <v>4.4000000000000003E-3</v>
      </c>
      <c r="E64" s="25">
        <v>7.3583077247092996E-2</v>
      </c>
      <c r="F64" s="6"/>
      <c r="G64" s="7"/>
      <c r="H64" s="24">
        <v>1.2E-2</v>
      </c>
      <c r="I64" s="25">
        <v>0.100000389898855</v>
      </c>
      <c r="Z64" s="48"/>
    </row>
    <row r="65" spans="1:26">
      <c r="A65" s="34" t="s">
        <v>29</v>
      </c>
      <c r="B65" s="35">
        <v>1.2500000000000001E-2</v>
      </c>
      <c r="C65" s="36">
        <v>1</v>
      </c>
      <c r="D65" s="37">
        <v>2.9100000000000001E-2</v>
      </c>
      <c r="E65" s="38">
        <v>1</v>
      </c>
      <c r="F65" s="35"/>
      <c r="G65" s="36"/>
      <c r="H65" s="37">
        <v>5.7299999999999997E-2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2022-02-02T11:52:28Z</dcterms:modified>
</cp:coreProperties>
</file>