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<sst xmlns="http://schemas.openxmlformats.org/spreadsheetml/2006/main" count="97" uniqueCount="69">
  <si>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</si>
  <si>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</si>
  <si>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</si>
  <si>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</si>
  <si>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</si>
  <si>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</si>
  <si>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</si>
  <si>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</si>
  <si>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</si>
  <si>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</si>
  <si>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</si>
  <si>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</si>
  <si>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</si>
  <si>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</si>
  <si>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</si>
  <si>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</si>
  <si>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</si>
  <si>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</si>
  <si>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</si>
  <si>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</si>
  <si>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</si>
  <si>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</si>
  <si>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</si>
  <si>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</si>
  <si>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</si>
  <si>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</si>
  <si>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</si>
  <si>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</si>
  <si>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</si>
  <si>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</si>
  <si>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</si>
  <si>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</si>
  <si>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</si>
  <si>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</si>
  <si>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1324אלטשולר שחם חסכון פלוס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</si>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</sst>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-1E-3</v>
      </c>
      <c r="C6" s="7">
        <v>4.4225747771782398E-2</v>
      </c>
      <c r="D6" s="24">
        <v>2.0000000000000001E-4</v>
      </c>
      <c r="E6" s="25">
        <v>8.2032855768971097E-2</v>
      </c>
      <c r="F6" s="6">
        <v>-2.0000000000000001E-4</v>
      </c>
      <c r="G6" s="7">
        <v>6.2975738368234599E-2</v>
      </c>
      <c r="H6" s="24">
        <v>-1E-4</v>
      </c>
      <c r="I6" s="25">
        <v>0.10265465510394101</v>
      </c>
      <c r="J6" s="6">
        <v>2.0000000000000001E-4</v>
      </c>
      <c r="K6" s="7">
        <v>0.114322954299435</v>
      </c>
      <c r="L6" s="24">
        <v>4.0000000000000002E-4</v>
      </c>
      <c r="M6" s="25">
        <v>0.106716866473546</v>
      </c>
      <c r="N6" s="6">
        <v>-6.9999999999999999E-4</v>
      </c>
      <c r="O6" s="7">
        <v>0.1248382489335</v>
      </c>
      <c r="P6" s="24">
        <v>-9.1000000000000004E-3</v>
      </c>
      <c r="Q6" s="25">
        <v>9.5407444634158206E-2</v>
      </c>
      <c r="R6" s="6">
        <v>6.9999999999999999E-4</v>
      </c>
      <c r="S6" s="7">
        <v>8.2676042299513294E-2</v>
      </c>
      <c r="T6" s="24">
        <v>-1E-4</v>
      </c>
      <c r="U6" s="25">
        <v>8.3715746709011898E-2</v>
      </c>
      <c r="V6" s="6">
        <v>-2.0000000000000001E-4</v>
      </c>
      <c r="W6" s="7">
        <v>0.13437857111280299</v>
      </c>
      <c r="X6" s="24">
        <v>-5.0000000000000001E-4</v>
      </c>
      <c r="Y6" s="25">
        <v>0.18986531559606401</v>
      </c>
      <c r="Z6" s="48"/>
    </row>
    <row r="7" spans="1:26">
      <c r="A7" s="8" t="s">
        <v>2</v>
      </c>
      <c r="B7" s="6">
        <v>8.0000000000000004E-4</v>
      </c>
      <c r="C7" s="7">
        <v>0.37787437429179299</v>
      </c>
      <c r="D7" s="24">
        <v>-1.8E-3</v>
      </c>
      <c r="E7" s="25">
        <v>0.24554802390361299</v>
      </c>
      <c r="F7" s="6">
        <v>1E-3</v>
      </c>
      <c r="G7" s="7">
        <v>0.17634724504628099</v>
      </c>
      <c r="H7" s="24">
        <v>-1.4E-3</v>
      </c>
      <c r="I7" s="25">
        <v>0.16094947298850401</v>
      </c>
      <c r="J7" s="6">
        <v>0</v>
      </c>
      <c r="K7" s="7">
        <v>0.15645354691028901</v>
      </c>
      <c r="L7" s="24">
        <v>1E-4</v>
      </c>
      <c r="M7" s="25">
        <v>0.16757358917078799</v>
      </c>
      <c r="N7" s="6">
        <v>-2.9999999999999997E-4</v>
      </c>
      <c r="O7" s="7">
        <v>0.175592908685378</v>
      </c>
      <c r="P7" s="24">
        <v>-6.9999999999999999E-4</v>
      </c>
      <c r="Q7" s="25">
        <v>0.17932046686664299</v>
      </c>
      <c r="R7" s="6">
        <v>4.0000000000000002E-4</v>
      </c>
      <c r="S7" s="7">
        <v>0.18396040613301601</v>
      </c>
      <c r="T7" s="24">
        <v>-1.1999999999999999E-3</v>
      </c>
      <c r="U7" s="25">
        <v>0.173993948831658</v>
      </c>
      <c r="V7" s="6">
        <v>1E-4</v>
      </c>
      <c r="W7" s="7">
        <v>0.173447691588199</v>
      </c>
      <c r="X7" s="24">
        <v>-8.9999999999999998E-4</v>
      </c>
      <c r="Y7" s="25">
        <v>0.214493596969656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0</v>
      </c>
      <c r="C10" s="7">
        <v>1.78137264915431E-3</v>
      </c>
      <c r="D10" s="24">
        <v>1E-4</v>
      </c>
      <c r="E10" s="25">
        <v>1.7003922228781799E-3</v>
      </c>
      <c r="F10" s="6">
        <v>-2.9999999999999997E-4</v>
      </c>
      <c r="G10" s="7">
        <v>1.41585245280889E-3</v>
      </c>
      <c r="H10" s="24">
        <v>2.9999999999999997E-4</v>
      </c>
      <c r="I10" s="25">
        <v>1.4950551513757699E-3</v>
      </c>
      <c r="J10" s="6">
        <v>0</v>
      </c>
      <c r="K10" s="7">
        <v>1.4412217967272999E-3</v>
      </c>
      <c r="L10" s="24">
        <v>0</v>
      </c>
      <c r="M10" s="25">
        <v>1.3543068742617301E-3</v>
      </c>
      <c r="N10" s="6">
        <v>-1E-4</v>
      </c>
      <c r="O10" s="7">
        <v>1.24725409643669E-3</v>
      </c>
      <c r="P10" s="24">
        <v>0</v>
      </c>
      <c r="Q10" s="25">
        <v>1.21265071611653E-3</v>
      </c>
      <c r="R10" s="6">
        <v>0</v>
      </c>
      <c r="S10" s="7">
        <v>1.2406932411715E-3</v>
      </c>
      <c r="T10" s="24">
        <v>1E-4</v>
      </c>
      <c r="U10" s="25">
        <v>1.25800446162895E-3</v>
      </c>
      <c r="V10" s="6">
        <v>1E-4</v>
      </c>
      <c r="W10" s="7">
        <v>0</v>
      </c>
      <c r="X10" s="24">
        <v>0</v>
      </c>
      <c r="Y10" s="25">
        <v>0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9.4000000000000004E-3</v>
      </c>
      <c r="C12" s="7">
        <v>0.40235911069612201</v>
      </c>
      <c r="D12" s="24">
        <v>-6.9999999999999999E-4</v>
      </c>
      <c r="E12" s="25">
        <v>0.49808208604966703</v>
      </c>
      <c r="F12" s="6">
        <v>1.89E-2</v>
      </c>
      <c r="G12" s="7">
        <v>0.583792844418899</v>
      </c>
      <c r="H12" s="24">
        <v>1.3899999999999999E-2</v>
      </c>
      <c r="I12" s="25">
        <v>0.57137619606780998</v>
      </c>
      <c r="J12" s="6">
        <v>4.8999999999999998E-3</v>
      </c>
      <c r="K12" s="7">
        <v>0.56992268706749405</v>
      </c>
      <c r="L12" s="24">
        <v>8.6E-3</v>
      </c>
      <c r="M12" s="25">
        <v>0.56611365351722298</v>
      </c>
      <c r="N12" s="6">
        <v>1.2999999999999999E-3</v>
      </c>
      <c r="O12" s="7">
        <v>0.53213303263205003</v>
      </c>
      <c r="P12" s="24">
        <v>3.0999999999999999E-3</v>
      </c>
      <c r="Q12" s="25">
        <v>0.55963726087786003</v>
      </c>
      <c r="R12" s="6">
        <v>-1.3899999999999999E-2</v>
      </c>
      <c r="S12" s="7">
        <v>0.56919954703834796</v>
      </c>
      <c r="T12" s="24">
        <v>2.2200000000000001E-2</v>
      </c>
      <c r="U12" s="25">
        <v>0.57313890479858298</v>
      </c>
      <c r="V12" s="6">
        <v>5.8999999999999999E-3</v>
      </c>
      <c r="W12" s="7">
        <v>0.46904456826137703</v>
      </c>
      <c r="X12" s="24">
        <v>6.4999999999999997E-3</v>
      </c>
      <c r="Y12" s="25">
        <v>0.30022657657458102</v>
      </c>
      <c r="Z12" s="48"/>
    </row>
    <row r="13" spans="1:26">
      <c r="A13" s="8" t="s">
        <v>32</v>
      </c>
      <c r="B13" s="6">
        <v>1.1000000000000001E-3</v>
      </c>
      <c r="C13" s="7">
        <v>2.5904993731568699E-2</v>
      </c>
      <c r="D13" s="24">
        <v>-6.9999999999999999E-4</v>
      </c>
      <c r="E13" s="25">
        <v>3.3930770350923102E-2</v>
      </c>
      <c r="F13" s="6">
        <v>-2.0000000000000001E-4</v>
      </c>
      <c r="G13" s="7">
        <v>3.3699005498766199E-2</v>
      </c>
      <c r="H13" s="24">
        <v>1.1999999999999999E-3</v>
      </c>
      <c r="I13" s="25">
        <v>2.65720432042722E-2</v>
      </c>
      <c r="J13" s="6">
        <v>-2.0000000000000001E-4</v>
      </c>
      <c r="K13" s="7">
        <v>1.45324100848699E-2</v>
      </c>
      <c r="L13" s="24">
        <v>2.0000000000000001E-4</v>
      </c>
      <c r="M13" s="25">
        <v>1.7039926707380901E-2</v>
      </c>
      <c r="N13" s="6">
        <v>-4.1999999999999997E-3</v>
      </c>
      <c r="O13" s="7">
        <v>3.1652295102780802E-2</v>
      </c>
      <c r="P13" s="24">
        <v>-1.2999999999999999E-3</v>
      </c>
      <c r="Q13" s="25">
        <v>3.2863378845913199E-2</v>
      </c>
      <c r="R13" s="6">
        <v>-2.3E-3</v>
      </c>
      <c r="S13" s="7">
        <v>3.72873777726122E-2</v>
      </c>
      <c r="T13" s="24">
        <v>-8.0000000000000004E-4</v>
      </c>
      <c r="U13" s="25">
        <v>3.0244924911967799E-2</v>
      </c>
      <c r="V13" s="6">
        <v>-2.8E-3</v>
      </c>
      <c r="W13" s="7">
        <v>9.7592900688119197E-2</v>
      </c>
      <c r="X13" s="24">
        <v>-1.1000000000000001E-3</v>
      </c>
      <c r="Y13" s="25">
        <v>0.17958303366886399</v>
      </c>
      <c r="Z13" s="48"/>
    </row>
    <row r="14" spans="1:26">
      <c r="A14" s="8" t="s">
        <v>8</v>
      </c>
      <c r="B14" s="6">
        <v>7.4000000000000003E-3</v>
      </c>
      <c r="C14" s="7">
        <v>0.12554933598382101</v>
      </c>
      <c r="D14" s="24">
        <v>1.8E-3</v>
      </c>
      <c r="E14" s="25">
        <v>0.120148536110615</v>
      </c>
      <c r="F14" s="6">
        <v>-2.3999999999999998E-3</v>
      </c>
      <c r="G14" s="7">
        <v>0.122220574070091</v>
      </c>
      <c r="H14" s="24">
        <v>2.0999999999999999E-3</v>
      </c>
      <c r="I14" s="25">
        <v>0.119637968350586</v>
      </c>
      <c r="J14" s="6">
        <v>-2.9999999999999997E-4</v>
      </c>
      <c r="K14" s="7">
        <v>0.12672325516132699</v>
      </c>
      <c r="L14" s="24">
        <v>1.5E-3</v>
      </c>
      <c r="M14" s="25">
        <v>0.12958925389635501</v>
      </c>
      <c r="N14" s="6">
        <v>-7.6E-3</v>
      </c>
      <c r="O14" s="7">
        <v>0.124030111375591</v>
      </c>
      <c r="P14" s="24">
        <v>-2.3E-3</v>
      </c>
      <c r="Q14" s="25">
        <v>0.119019536070239</v>
      </c>
      <c r="R14" s="6">
        <v>-1.2999999999999999E-3</v>
      </c>
      <c r="S14" s="7">
        <v>0.12044735014545099</v>
      </c>
      <c r="T14" s="24">
        <v>6.9999999999999999E-4</v>
      </c>
      <c r="U14" s="25">
        <v>0.12114209411098099</v>
      </c>
      <c r="V14" s="6">
        <v>-4.1000000000000003E-3</v>
      </c>
      <c r="W14" s="7">
        <v>0.122536096100041</v>
      </c>
      <c r="X14" s="24">
        <v>-2.2000000000000001E-3</v>
      </c>
      <c r="Y14" s="25">
        <v>9.3238155798004596E-2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-1E-4</v>
      </c>
      <c r="G15" s="7">
        <v>0</v>
      </c>
      <c r="H15" s="24">
        <v>1E-4</v>
      </c>
      <c r="I15" s="25">
        <v>2.29419488508535E-4</v>
      </c>
      <c r="J15" s="6">
        <v>-1E-4</v>
      </c>
      <c r="K15" s="7">
        <v>2.5656938801223102E-4</v>
      </c>
      <c r="L15" s="24">
        <v>0</v>
      </c>
      <c r="M15" s="25">
        <v>2.4426406008201202E-4</v>
      </c>
      <c r="N15" s="6">
        <v>0</v>
      </c>
      <c r="O15" s="7">
        <v>2.7939208971888E-4</v>
      </c>
      <c r="P15" s="24">
        <v>0</v>
      </c>
      <c r="Q15" s="25">
        <v>7.7197693830193903E-4</v>
      </c>
      <c r="R15" s="6">
        <v>0</v>
      </c>
      <c r="S15" s="7">
        <v>8.2640702687642896E-4</v>
      </c>
      <c r="T15" s="24">
        <v>0</v>
      </c>
      <c r="U15" s="25">
        <v>7.6397823584489896E-4</v>
      </c>
      <c r="V15" s="6">
        <v>0</v>
      </c>
      <c r="W15" s="7">
        <v>8.0445700246962602E-4</v>
      </c>
      <c r="X15" s="24">
        <v>0</v>
      </c>
      <c r="Y15" s="25">
        <v>8.08024022785796E-4</v>
      </c>
      <c r="Z15" s="48"/>
    </row>
    <row r="16" spans="1:26">
      <c r="A16" s="8" t="s">
        <v>10</v>
      </c>
      <c r="B16" s="6">
        <v>0</v>
      </c>
      <c r="C16" s="7">
        <v>3.9655860694848899E-7</v>
      </c>
      <c r="D16" s="24">
        <v>1E-4</v>
      </c>
      <c r="E16" s="25">
        <v>2.5945539798419998E-7</v>
      </c>
      <c r="F16" s="6">
        <v>0</v>
      </c>
      <c r="G16" s="7">
        <v>3.3846285490266602E-7</v>
      </c>
      <c r="H16" s="24">
        <v>6.9999999999999999E-4</v>
      </c>
      <c r="I16" s="25">
        <v>6.8246243711213696E-4</v>
      </c>
      <c r="J16" s="6">
        <v>1E-4</v>
      </c>
      <c r="K16" s="7">
        <v>1.3682900788297501E-3</v>
      </c>
      <c r="L16" s="24">
        <v>4.0000000000000002E-4</v>
      </c>
      <c r="M16" s="25">
        <v>1.70295095971221E-3</v>
      </c>
      <c r="N16" s="6">
        <v>0</v>
      </c>
      <c r="O16" s="7">
        <v>1.6568986686017701E-3</v>
      </c>
      <c r="P16" s="24">
        <v>-1E-4</v>
      </c>
      <c r="Q16" s="25">
        <v>1.51145852360702E-3</v>
      </c>
      <c r="R16" s="6">
        <v>0</v>
      </c>
      <c r="S16" s="7">
        <v>1.5688874185265001E-3</v>
      </c>
      <c r="T16" s="24">
        <v>1E-4</v>
      </c>
      <c r="U16" s="25">
        <v>1.5696378279106101E-3</v>
      </c>
      <c r="V16" s="6">
        <v>2.9999999999999997E-4</v>
      </c>
      <c r="W16" s="7">
        <v>1.90166891809253E-3</v>
      </c>
      <c r="X16" s="24">
        <v>-2.9999999999999997E-4</v>
      </c>
      <c r="Y16" s="25">
        <v>1.4611095487358E-3</v>
      </c>
      <c r="Z16" s="48"/>
    </row>
    <row r="17" spans="1:26">
      <c r="A17" s="8" t="s">
        <v>11</v>
      </c>
      <c r="B17" s="6">
        <v>1.4E-3</v>
      </c>
      <c r="C17" s="7">
        <v>6.3012218833734604E-3</v>
      </c>
      <c r="D17" s="24">
        <v>1.2999999999999999E-2</v>
      </c>
      <c r="E17" s="25">
        <v>7.5916635064172803E-4</v>
      </c>
      <c r="F17" s="6">
        <v>5.0000000000000001E-3</v>
      </c>
      <c r="G17" s="7">
        <v>1.3204618883073699E-3</v>
      </c>
      <c r="H17" s="24">
        <v>2.5000000000000001E-2</v>
      </c>
      <c r="I17" s="25">
        <v>1.9771438672857598E-2</v>
      </c>
      <c r="J17" s="6">
        <v>4.0000000000000001E-3</v>
      </c>
      <c r="K17" s="7">
        <v>1.60243774087423E-2</v>
      </c>
      <c r="L17" s="24">
        <v>2.0999999999999999E-3</v>
      </c>
      <c r="M17" s="25">
        <v>2.9816426883411198E-3</v>
      </c>
      <c r="N17" s="6">
        <v>7.6E-3</v>
      </c>
      <c r="O17" s="7">
        <v>8.9796435683356206E-3</v>
      </c>
      <c r="P17" s="24">
        <v>2.1899999999999999E-2</v>
      </c>
      <c r="Q17" s="25">
        <v>2.05355144122399E-2</v>
      </c>
      <c r="R17" s="6">
        <v>-2.0500000000000001E-2</v>
      </c>
      <c r="S17" s="7">
        <v>-7.0982547655900497E-3</v>
      </c>
      <c r="T17" s="24">
        <v>3.1399999999999997E-2</v>
      </c>
      <c r="U17" s="25">
        <v>1.8285102110946E-2</v>
      </c>
      <c r="V17" s="6">
        <v>-2.2000000000000001E-3</v>
      </c>
      <c r="W17" s="7">
        <v>8.5060815205239403E-3</v>
      </c>
      <c r="X17" s="24">
        <v>1.46E-2</v>
      </c>
      <c r="Y17" s="25">
        <v>1.37868022749306E-2</v>
      </c>
      <c r="Z17" s="48"/>
    </row>
    <row r="18" spans="1:26">
      <c r="A18" s="8" t="s">
        <v>12</v>
      </c>
      <c r="B18" s="6">
        <v>2.9999999999999997E-4</v>
      </c>
      <c r="C18" s="7">
        <v>9.943121696458911E-4</v>
      </c>
      <c r="D18" s="24">
        <v>5.0000000000000001E-4</v>
      </c>
      <c r="E18" s="25">
        <v>8.3363388505466396E-4</v>
      </c>
      <c r="F18" s="6">
        <v>-8.9999999999999998E-4</v>
      </c>
      <c r="G18" s="7">
        <v>-2.4258854860383398E-3</v>
      </c>
      <c r="H18" s="24">
        <v>-2.7000000000000001E-3</v>
      </c>
      <c r="I18" s="25">
        <v>-2.3960648480687101E-3</v>
      </c>
      <c r="J18" s="6">
        <v>-1E-4</v>
      </c>
      <c r="K18" s="7">
        <v>-2.2091469225020001E-3</v>
      </c>
      <c r="L18" s="24">
        <v>-2.0999999999999999E-3</v>
      </c>
      <c r="M18" s="25">
        <v>2.6727816129196798E-3</v>
      </c>
      <c r="N18" s="6">
        <v>-1.9E-3</v>
      </c>
      <c r="O18" s="7">
        <v>1.52698555599168E-3</v>
      </c>
      <c r="P18" s="24">
        <v>-2.7000000000000001E-3</v>
      </c>
      <c r="Q18" s="25">
        <v>-1.28313930231972E-3</v>
      </c>
      <c r="R18" s="6">
        <v>8.9999999999999998E-4</v>
      </c>
      <c r="S18" s="7">
        <v>2.9190357758777999E-3</v>
      </c>
      <c r="T18" s="24">
        <v>-3.3E-3</v>
      </c>
      <c r="U18" s="25">
        <v>-3.0755741828631502E-3</v>
      </c>
      <c r="V18" s="6">
        <v>-5.9999999999999995E-4</v>
      </c>
      <c r="W18" s="7">
        <v>-7.3846570766189501E-3</v>
      </c>
      <c r="X18" s="24">
        <v>6.1999999999999998E-3</v>
      </c>
      <c r="Y18" s="25">
        <v>-1.34293958140839E-3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1.9999999999999901E-4</v>
      </c>
      <c r="C21" s="7">
        <v>1.4766279419405901E-2</v>
      </c>
      <c r="D21" s="24">
        <v>9.9999999999998595E-5</v>
      </c>
      <c r="E21" s="25">
        <v>1.67790602788126E-2</v>
      </c>
      <c r="F21" s="6">
        <v>4.00000000000003E-4</v>
      </c>
      <c r="G21" s="7">
        <v>2.0353995187294201E-2</v>
      </c>
      <c r="H21" s="24">
        <v>1.00000000000002E-4</v>
      </c>
      <c r="I21" s="25">
        <v>-1.22792267650708E-3</v>
      </c>
      <c r="J21" s="6">
        <v>-2.0000000000000101E-4</v>
      </c>
      <c r="K21" s="7">
        <v>8.7400871983921895E-4</v>
      </c>
      <c r="L21" s="24">
        <v>9.9999999999999002E-5</v>
      </c>
      <c r="M21" s="25">
        <v>3.7367536639277702E-3</v>
      </c>
      <c r="N21" s="6">
        <v>-7.0689981646054904E-19</v>
      </c>
      <c r="O21" s="7">
        <v>-2.19321947170768E-3</v>
      </c>
      <c r="P21" s="24">
        <v>-1.0000000000000099E-4</v>
      </c>
      <c r="Q21" s="25">
        <v>-9.2206934491214608E-3</v>
      </c>
      <c r="R21" s="6">
        <v>1.99999999999997E-4</v>
      </c>
      <c r="S21" s="7">
        <v>6.5801658346151199E-3</v>
      </c>
      <c r="T21" s="24">
        <v>9.9999999999997606E-5</v>
      </c>
      <c r="U21" s="25">
        <v>-1.31638201163504E-3</v>
      </c>
      <c r="V21" s="6">
        <v>-2.9999999999999997E-4</v>
      </c>
      <c r="W21" s="7">
        <v>-1.05095124688522E-3</v>
      </c>
      <c r="X21" s="24">
        <v>-2.0000000000000001E-4</v>
      </c>
      <c r="Y21" s="25">
        <v>7.6080168566627603E-3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2.42854844726203E-4</v>
      </c>
      <c r="D24" s="24">
        <v>0</v>
      </c>
      <c r="E24" s="25">
        <v>1.8521562342532601E-4</v>
      </c>
      <c r="F24" s="6">
        <v>0</v>
      </c>
      <c r="G24" s="7">
        <v>2.9983009250025101E-4</v>
      </c>
      <c r="H24" s="24">
        <v>0</v>
      </c>
      <c r="I24" s="25">
        <v>2.55276059609264E-4</v>
      </c>
      <c r="J24" s="6">
        <v>0</v>
      </c>
      <c r="K24" s="7">
        <v>2.8982600693523301E-4</v>
      </c>
      <c r="L24" s="24">
        <v>0</v>
      </c>
      <c r="M24" s="25">
        <v>2.74010375462426E-4</v>
      </c>
      <c r="N24" s="6">
        <v>0</v>
      </c>
      <c r="O24" s="7">
        <v>2.5644876332338101E-4</v>
      </c>
      <c r="P24" s="24">
        <v>0</v>
      </c>
      <c r="Q24" s="25">
        <v>2.2414486636217101E-4</v>
      </c>
      <c r="R24" s="6">
        <v>0</v>
      </c>
      <c r="S24" s="7">
        <v>3.92342079582316E-4</v>
      </c>
      <c r="T24" s="24">
        <v>0</v>
      </c>
      <c r="U24" s="25">
        <v>2.7961419596632501E-4</v>
      </c>
      <c r="V24" s="6">
        <v>0</v>
      </c>
      <c r="W24" s="7">
        <v>2.2357313187942301E-4</v>
      </c>
      <c r="X24" s="24">
        <v>0</v>
      </c>
      <c r="Y24" s="25">
        <v>2.72308271124372E-4</v>
      </c>
      <c r="Z24" s="48"/>
    </row>
    <row r="25" spans="1:26">
      <c r="A25" s="9" t="s">
        <v>19</v>
      </c>
      <c r="B25" s="10">
        <v>1.9599999999999999E-2</v>
      </c>
      <c r="C25" s="11">
        <v>1</v>
      </c>
      <c r="D25" s="26">
        <v>1.26E-2</v>
      </c>
      <c r="E25" s="27">
        <v>1</v>
      </c>
      <c r="F25" s="10">
        <v>2.12E-2</v>
      </c>
      <c r="G25" s="11">
        <v>1</v>
      </c>
      <c r="H25" s="26">
        <v>3.9199999999999999E-2</v>
      </c>
      <c r="I25" s="27">
        <v>1</v>
      </c>
      <c r="J25" s="10">
        <v>8.3000000000000001E-3</v>
      </c>
      <c r="K25" s="11">
        <v>1</v>
      </c>
      <c r="L25" s="26">
        <v>1.1299999999999999E-2</v>
      </c>
      <c r="M25" s="27">
        <v>1</v>
      </c>
      <c r="N25" s="10">
        <v>-5.8999999999999999E-3</v>
      </c>
      <c r="O25" s="11">
        <v>1</v>
      </c>
      <c r="P25" s="26">
        <v>8.6999999999999994E-3</v>
      </c>
      <c r="Q25" s="27">
        <v>1</v>
      </c>
      <c r="R25" s="10">
        <v>-3.5799999999999998E-2</v>
      </c>
      <c r="S25" s="11">
        <v>1</v>
      </c>
      <c r="T25" s="26">
        <v>4.9200000000000001E-2</v>
      </c>
      <c r="U25" s="27">
        <v>1</v>
      </c>
      <c r="V25" s="10">
        <v>-3.8E-3</v>
      </c>
      <c r="W25" s="11">
        <v>1</v>
      </c>
      <c r="X25" s="26">
        <v>2.2100000000000002E-2</v>
      </c>
      <c r="Y25" s="27">
        <v>1</v>
      </c>
      <c r="Z25" s="48"/>
    </row>
    <row r="26" spans="1:26">
      <c r="A26" s="33" t="s">
        <v>25</v>
      </c>
      <c r="B26" s="20">
        <v>64507.398129999703</v>
      </c>
      <c r="C26" s="21"/>
      <c r="D26" s="28">
        <v>41253.320920000202</v>
      </c>
      <c r="E26" s="21"/>
      <c r="F26" s="20">
        <v>83812.451790000297</v>
      </c>
      <c r="G26" s="21"/>
      <c r="H26" s="28">
        <v>161899.30283999999</v>
      </c>
      <c r="I26" s="21"/>
      <c r="J26" s="20">
        <v>39158.512080000102</v>
      </c>
      <c r="K26" s="21"/>
      <c r="L26" s="28">
        <v>53897.618939999396</v>
      </c>
      <c r="M26" s="21"/>
      <c r="N26" s="20">
        <v>-29363.5423399994</v>
      </c>
      <c r="O26" s="21"/>
      <c r="P26" s="28">
        <v>43779.51971</v>
      </c>
      <c r="Q26" s="21"/>
      <c r="R26" s="20">
        <v>-182902.42121999999</v>
      </c>
      <c r="S26" s="21"/>
      <c r="T26" s="28">
        <v>244276.50917000099</v>
      </c>
      <c r="U26" s="21"/>
      <c r="V26" s="20">
        <v>-20294.837480000901</v>
      </c>
      <c r="W26" s="21"/>
      <c r="X26" s="28">
        <v>116734.19169000001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3.3999999999999998E-3</v>
      </c>
      <c r="C28" s="15">
        <v>0.49598144798371702</v>
      </c>
      <c r="D28" s="29">
        <v>1E-4</v>
      </c>
      <c r="E28" s="30">
        <v>0.401467429631922</v>
      </c>
      <c r="F28" s="14">
        <v>4.8999999999999998E-3</v>
      </c>
      <c r="G28" s="15">
        <v>0.31296598050025998</v>
      </c>
      <c r="H28" s="29">
        <v>1.37E-2</v>
      </c>
      <c r="I28" s="30">
        <v>0.331889493111304</v>
      </c>
      <c r="J28" s="14">
        <v>6.7000000000000002E-3</v>
      </c>
      <c r="K28" s="15">
        <v>0.33660581061683398</v>
      </c>
      <c r="L28" s="29">
        <v>-6.1000000000000004E-3</v>
      </c>
      <c r="M28" s="30">
        <v>0.32993768415732</v>
      </c>
      <c r="N28" s="14">
        <v>6.9999999999999999E-4</v>
      </c>
      <c r="O28" s="15">
        <v>0.35421296985223699</v>
      </c>
      <c r="P28" s="29">
        <v>1.2699999999999999E-2</v>
      </c>
      <c r="Q28" s="30">
        <v>0.33747098140439402</v>
      </c>
      <c r="R28" s="14">
        <v>-3.5999999999999999E-3</v>
      </c>
      <c r="S28" s="15">
        <v>0.34277490543919598</v>
      </c>
      <c r="T28" s="29">
        <v>1.7899999999999999E-2</v>
      </c>
      <c r="U28" s="30">
        <v>0.34392388384370598</v>
      </c>
      <c r="V28" s="14">
        <v>3.3999999999999998E-3</v>
      </c>
      <c r="W28" s="15">
        <v>0.39442607292274801</v>
      </c>
      <c r="X28" s="29">
        <v>9.4999999999999998E-3</v>
      </c>
      <c r="Y28" s="30">
        <v>0.47817258516118</v>
      </c>
      <c r="Z28" s="48"/>
    </row>
    <row r="29" spans="1:26">
      <c r="A29" s="8" t="s">
        <v>21</v>
      </c>
      <c r="B29" s="6">
        <v>1.6199999999999999E-2</v>
      </c>
      <c r="C29" s="7">
        <v>0.50401855201628298</v>
      </c>
      <c r="D29" s="24">
        <v>1.2500000000000001E-2</v>
      </c>
      <c r="E29" s="25">
        <v>0.59853257036807805</v>
      </c>
      <c r="F29" s="6">
        <v>1.6299999999999999E-2</v>
      </c>
      <c r="G29" s="7">
        <v>0.68703401949973997</v>
      </c>
      <c r="H29" s="24">
        <v>2.5499999999999998E-2</v>
      </c>
      <c r="I29" s="25">
        <v>0.668110506888696</v>
      </c>
      <c r="J29" s="6">
        <v>1.6000000000000001E-3</v>
      </c>
      <c r="K29" s="7">
        <v>0.66339418938316597</v>
      </c>
      <c r="L29" s="24">
        <v>1.7399999999999999E-2</v>
      </c>
      <c r="M29" s="25">
        <v>0.67006231584267995</v>
      </c>
      <c r="N29" s="6">
        <v>-6.6E-3</v>
      </c>
      <c r="O29" s="7">
        <v>0.64578703014776295</v>
      </c>
      <c r="P29" s="24">
        <v>-4.0000000000000001E-3</v>
      </c>
      <c r="Q29" s="25">
        <v>0.66252901859560598</v>
      </c>
      <c r="R29" s="6">
        <v>-3.2199999999999999E-2</v>
      </c>
      <c r="S29" s="7">
        <v>0.65722509456080402</v>
      </c>
      <c r="T29" s="24">
        <v>3.1300000000000001E-2</v>
      </c>
      <c r="U29" s="25">
        <v>0.65607611615629402</v>
      </c>
      <c r="V29" s="6">
        <v>-7.1999999999999998E-3</v>
      </c>
      <c r="W29" s="7">
        <v>0.60557392707725199</v>
      </c>
      <c r="X29" s="24">
        <v>1.26E-2</v>
      </c>
      <c r="Y29" s="25">
        <v>0.52182741483882</v>
      </c>
      <c r="Z29" s="48"/>
    </row>
    <row r="30" spans="1:26">
      <c r="A30" s="9" t="s">
        <v>19</v>
      </c>
      <c r="B30" s="10">
        <v>1.9599999999999999E-2</v>
      </c>
      <c r="C30" s="11">
        <v>1</v>
      </c>
      <c r="D30" s="26">
        <v>1.26E-2</v>
      </c>
      <c r="E30" s="27">
        <v>1</v>
      </c>
      <c r="F30" s="10">
        <v>2.12E-2</v>
      </c>
      <c r="G30" s="11">
        <v>1</v>
      </c>
      <c r="H30" s="26">
        <v>3.9199999999999999E-2</v>
      </c>
      <c r="I30" s="27">
        <v>1</v>
      </c>
      <c r="J30" s="10">
        <v>8.3000000000000001E-3</v>
      </c>
      <c r="K30" s="11">
        <v>1</v>
      </c>
      <c r="L30" s="26">
        <v>1.1299999999999999E-2</v>
      </c>
      <c r="M30" s="27">
        <v>1</v>
      </c>
      <c r="N30" s="10">
        <v>-5.8999999999999999E-3</v>
      </c>
      <c r="O30" s="11">
        <v>1</v>
      </c>
      <c r="P30" s="26">
        <v>8.6999999999999994E-3</v>
      </c>
      <c r="Q30" s="27">
        <v>1</v>
      </c>
      <c r="R30" s="10">
        <v>-3.5799999999999998E-2</v>
      </c>
      <c r="S30" s="11">
        <v>1</v>
      </c>
      <c r="T30" s="26">
        <v>4.9200000000000001E-2</v>
      </c>
      <c r="U30" s="27">
        <v>1</v>
      </c>
      <c r="V30" s="10">
        <v>-3.8E-3</v>
      </c>
      <c r="W30" s="11">
        <v>1</v>
      </c>
      <c r="X30" s="26">
        <v>2.2100000000000002E-2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2.0400000000000001E-2</v>
      </c>
      <c r="C32" s="15">
        <v>0.98300179660243603</v>
      </c>
      <c r="D32" s="29">
        <v>1.0999999999999999E-2</v>
      </c>
      <c r="E32" s="30">
        <v>0.98003835317493104</v>
      </c>
      <c r="F32" s="14">
        <v>2.2700000000000001E-2</v>
      </c>
      <c r="G32" s="15">
        <v>0.97893285678131103</v>
      </c>
      <c r="H32" s="29">
        <v>2.7799999999999998E-2</v>
      </c>
      <c r="I32" s="30">
        <v>0.99108174388528303</v>
      </c>
      <c r="J32" s="14">
        <v>6.7000000000000002E-3</v>
      </c>
      <c r="K32" s="15">
        <v>0.99043616637653398</v>
      </c>
      <c r="L32" s="29">
        <v>1.3299999999999999E-2</v>
      </c>
      <c r="M32" s="30">
        <v>0.99057527649861699</v>
      </c>
      <c r="N32" s="14">
        <v>-9.7999999999999997E-3</v>
      </c>
      <c r="O32" s="15">
        <v>0.99540578285942405</v>
      </c>
      <c r="P32" s="29">
        <v>-8.9999999999999993E-3</v>
      </c>
      <c r="Q32" s="30">
        <v>0.99378853459153205</v>
      </c>
      <c r="R32" s="14">
        <v>-2.4400000000000002E-2</v>
      </c>
      <c r="S32" s="15">
        <v>0.98876713081906797</v>
      </c>
      <c r="T32" s="29">
        <v>3.0200000000000001E-2</v>
      </c>
      <c r="U32" s="30">
        <v>0.98271308224633902</v>
      </c>
      <c r="V32" s="14">
        <v>-3.3E-3</v>
      </c>
      <c r="W32" s="15">
        <v>0.98912743061189101</v>
      </c>
      <c r="X32" s="29">
        <v>1.49E-2</v>
      </c>
      <c r="Y32" s="30">
        <v>0.975915212641008</v>
      </c>
      <c r="Z32" s="48"/>
    </row>
    <row r="33" spans="1:26">
      <c r="A33" s="8" t="s">
        <v>23</v>
      </c>
      <c r="B33" s="6">
        <v>-8.0000000000000297E-4</v>
      </c>
      <c r="C33" s="7">
        <v>1.69982033975641E-2</v>
      </c>
      <c r="D33" s="24">
        <v>1.6000000000000001E-3</v>
      </c>
      <c r="E33" s="25">
        <v>1.9961646825069099E-2</v>
      </c>
      <c r="F33" s="6">
        <v>-1.5E-3</v>
      </c>
      <c r="G33" s="7">
        <v>2.10671432186894E-2</v>
      </c>
      <c r="H33" s="24">
        <v>1.14E-2</v>
      </c>
      <c r="I33" s="25">
        <v>8.9182561147167199E-3</v>
      </c>
      <c r="J33" s="6">
        <v>1.6000000000000001E-3</v>
      </c>
      <c r="K33" s="7">
        <v>9.5638336234655195E-3</v>
      </c>
      <c r="L33" s="24">
        <v>-2E-3</v>
      </c>
      <c r="M33" s="25">
        <v>9.4247235013827004E-3</v>
      </c>
      <c r="N33" s="6">
        <v>3.8999999999999998E-3</v>
      </c>
      <c r="O33" s="7">
        <v>4.5942171405764396E-3</v>
      </c>
      <c r="P33" s="24">
        <v>1.77E-2</v>
      </c>
      <c r="Q33" s="25">
        <v>6.2114654084680903E-3</v>
      </c>
      <c r="R33" s="6">
        <v>-1.14E-2</v>
      </c>
      <c r="S33" s="7">
        <v>1.1232869180932E-2</v>
      </c>
      <c r="T33" s="24">
        <v>1.9E-2</v>
      </c>
      <c r="U33" s="25">
        <v>1.7286917753660602E-2</v>
      </c>
      <c r="V33" s="6">
        <v>-5.0000000000000001E-4</v>
      </c>
      <c r="W33" s="7">
        <v>1.08725693881089E-2</v>
      </c>
      <c r="X33" s="24">
        <v>7.1999999999999998E-3</v>
      </c>
      <c r="Y33" s="25">
        <v>2.40847873589922E-2</v>
      </c>
      <c r="Z33" s="48"/>
    </row>
    <row r="34" spans="1:26">
      <c r="A34" s="34" t="s">
        <v>19</v>
      </c>
      <c r="B34" s="35">
        <v>1.9599999999999999E-2</v>
      </c>
      <c r="C34" s="36">
        <v>1</v>
      </c>
      <c r="D34" s="37">
        <v>1.26E-2</v>
      </c>
      <c r="E34" s="38">
        <v>1</v>
      </c>
      <c r="F34" s="35">
        <v>2.12E-2</v>
      </c>
      <c r="G34" s="36">
        <v>1</v>
      </c>
      <c r="H34" s="37">
        <v>3.9199999999999999E-2</v>
      </c>
      <c r="I34" s="38">
        <v>1</v>
      </c>
      <c r="J34" s="35">
        <v>8.3000000000000001E-3</v>
      </c>
      <c r="K34" s="36">
        <v>1</v>
      </c>
      <c r="L34" s="37">
        <v>1.1299999999999999E-2</v>
      </c>
      <c r="M34" s="38">
        <v>1</v>
      </c>
      <c r="N34" s="35">
        <v>-5.8999999999999999E-3</v>
      </c>
      <c r="O34" s="36">
        <v>1</v>
      </c>
      <c r="P34" s="37">
        <v>8.6999999999999994E-3</v>
      </c>
      <c r="Q34" s="38">
        <v>1</v>
      </c>
      <c r="R34" s="35">
        <v>-3.5799999999999998E-2</v>
      </c>
      <c r="S34" s="36">
        <v>1</v>
      </c>
      <c r="T34" s="37">
        <v>4.9200000000000001E-2</v>
      </c>
      <c r="U34" s="38">
        <v>1</v>
      </c>
      <c r="V34" s="35">
        <v>-3.8E-3</v>
      </c>
      <c r="W34" s="36">
        <v>1</v>
      </c>
      <c r="X34" s="37">
        <v>2.2100000000000002E-2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-8.9999999999999998E-4</v>
      </c>
      <c r="C37" s="7">
        <v>6.2975738368234599E-2</v>
      </c>
      <c r="D37" s="24">
        <v>-2E-3</v>
      </c>
      <c r="E37" s="25">
        <v>0.106716866473546</v>
      </c>
      <c r="F37" s="6"/>
      <c r="G37" s="7"/>
      <c r="H37" s="24">
        <v>-1.21E-2</v>
      </c>
      <c r="I37" s="25">
        <v>0.18986531559606401</v>
      </c>
      <c r="Z37" s="48"/>
    </row>
    <row r="38" spans="1:26">
      <c r="A38" s="8" t="s">
        <v>2</v>
      </c>
      <c r="B38" s="6">
        <v>1E-4</v>
      </c>
      <c r="C38" s="7">
        <v>0.17634724504628099</v>
      </c>
      <c r="D38" s="24">
        <v>-2.7000000000000001E-3</v>
      </c>
      <c r="E38" s="25">
        <v>0.16757358917078799</v>
      </c>
      <c r="F38" s="6"/>
      <c r="G38" s="7"/>
      <c r="H38" s="24">
        <v>-5.5999999999999999E-3</v>
      </c>
      <c r="I38" s="25">
        <v>0.214493596969656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>
        <v>0</v>
      </c>
      <c r="I40" s="25">
        <v>0</v>
      </c>
      <c r="Z40" s="48"/>
    </row>
    <row r="41" spans="1:26">
      <c r="A41" s="8" t="s">
        <v>5</v>
      </c>
      <c r="B41" s="6">
        <v>-1E-4</v>
      </c>
      <c r="C41" s="7">
        <v>1.41585245280889E-3</v>
      </c>
      <c r="D41" s="24">
        <v>-1.5E-3</v>
      </c>
      <c r="E41" s="25">
        <v>1.3543068742617301E-3</v>
      </c>
      <c r="F41" s="6"/>
      <c r="G41" s="7"/>
      <c r="H41" s="24">
        <v>-1.6999999999999999E-3</v>
      </c>
      <c r="I41" s="25">
        <v>0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>
        <v>0</v>
      </c>
      <c r="I42" s="25">
        <v>0</v>
      </c>
      <c r="Z42" s="48"/>
    </row>
    <row r="43" spans="1:26">
      <c r="A43" s="8" t="s">
        <v>7</v>
      </c>
      <c r="B43" s="6">
        <v>2.7900000000000001E-2</v>
      </c>
      <c r="C43" s="7">
        <v>0.583792844418899</v>
      </c>
      <c r="D43" s="24">
        <v>5.4600000000000003E-2</v>
      </c>
      <c r="E43" s="25">
        <v>0.56611365351722298</v>
      </c>
      <c r="F43" s="6"/>
      <c r="G43" s="7"/>
      <c r="H43" s="24">
        <v>8.0699999999999994E-2</v>
      </c>
      <c r="I43" s="25">
        <v>0.30022657657458102</v>
      </c>
      <c r="Z43" s="48"/>
    </row>
    <row r="44" spans="1:26">
      <c r="A44" s="8" t="s">
        <v>32</v>
      </c>
      <c r="B44" s="6">
        <v>2.9999999999999997E-4</v>
      </c>
      <c r="C44" s="7">
        <v>3.3699005498766199E-2</v>
      </c>
      <c r="D44" s="24">
        <v>-1E-4</v>
      </c>
      <c r="E44" s="25">
        <v>1.7039926707380901E-2</v>
      </c>
      <c r="F44" s="6"/>
      <c r="G44" s="7"/>
      <c r="H44" s="24">
        <v>-1.2800000000000001E-2</v>
      </c>
      <c r="I44" s="25">
        <v>0.17958303366886399</v>
      </c>
      <c r="Z44" s="48"/>
    </row>
    <row r="45" spans="1:26">
      <c r="A45" s="8" t="s">
        <v>8</v>
      </c>
      <c r="B45" s="6">
        <v>6.7999999999999996E-3</v>
      </c>
      <c r="C45" s="7">
        <v>0.122220574070091</v>
      </c>
      <c r="D45" s="24">
        <v>8.6E-3</v>
      </c>
      <c r="E45" s="25">
        <v>0.12958925389635501</v>
      </c>
      <c r="F45" s="6"/>
      <c r="G45" s="7"/>
      <c r="H45" s="24">
        <v>-8.5000000000000006E-3</v>
      </c>
      <c r="I45" s="25">
        <v>9.3238155798004596E-2</v>
      </c>
      <c r="Z45" s="48"/>
    </row>
    <row r="46" spans="1:26">
      <c r="A46" s="8" t="s">
        <v>9</v>
      </c>
      <c r="B46" s="6">
        <v>1E-4</v>
      </c>
      <c r="C46" s="7">
        <v>0</v>
      </c>
      <c r="D46" s="24">
        <v>-1.4E-3</v>
      </c>
      <c r="E46" s="25">
        <v>2.4426406008201202E-4</v>
      </c>
      <c r="F46" s="6"/>
      <c r="G46" s="7"/>
      <c r="H46" s="24">
        <v>-1.6999999999999999E-3</v>
      </c>
      <c r="I46" s="25">
        <v>8.08024022785796E-4</v>
      </c>
      <c r="Z46" s="48"/>
    </row>
    <row r="47" spans="1:26">
      <c r="A47" s="8" t="s">
        <v>10</v>
      </c>
      <c r="B47" s="6">
        <v>1E-4</v>
      </c>
      <c r="C47" s="7">
        <v>3.3846285490266602E-7</v>
      </c>
      <c r="D47" s="24">
        <v>-2.9999999999999997E-4</v>
      </c>
      <c r="E47" s="25">
        <v>1.70295095971221E-3</v>
      </c>
      <c r="F47" s="6"/>
      <c r="G47" s="7"/>
      <c r="H47" s="24">
        <v>-5.0000000000000001E-4</v>
      </c>
      <c r="I47" s="25">
        <v>1.4611095487358E-3</v>
      </c>
      <c r="Z47" s="48"/>
    </row>
    <row r="48" spans="1:26">
      <c r="A48" s="8" t="s">
        <v>11</v>
      </c>
      <c r="B48" s="6">
        <v>1.95E-2</v>
      </c>
      <c r="C48" s="7">
        <v>1.3204618883073699E-3</v>
      </c>
      <c r="D48" s="24">
        <v>6.9900000000000004E-2</v>
      </c>
      <c r="E48" s="25">
        <v>2.9816426883411198E-3</v>
      </c>
      <c r="F48" s="6"/>
      <c r="G48" s="7"/>
      <c r="H48" s="24">
        <v>0.12640000000000001</v>
      </c>
      <c r="I48" s="25">
        <v>1.37868022749306E-2</v>
      </c>
      <c r="Z48" s="48"/>
    </row>
    <row r="49" spans="1:26">
      <c r="A49" s="8" t="s">
        <v>12</v>
      </c>
      <c r="B49" s="6">
        <v>0</v>
      </c>
      <c r="C49" s="7">
        <v>-2.4258854860383398E-3</v>
      </c>
      <c r="D49" s="24">
        <v>-6.4999999999999997E-3</v>
      </c>
      <c r="E49" s="25">
        <v>2.6727816129196798E-3</v>
      </c>
      <c r="F49" s="6"/>
      <c r="G49" s="7"/>
      <c r="H49" s="24">
        <v>-8.0999999999999996E-3</v>
      </c>
      <c r="I49" s="25">
        <v>-1.34293958140839E-3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>
        <v>0</v>
      </c>
      <c r="I51" s="25">
        <v>0</v>
      </c>
      <c r="Z51" s="48"/>
    </row>
    <row r="52" spans="1:26">
      <c r="A52" s="8" t="s">
        <v>15</v>
      </c>
      <c r="B52" s="6">
        <v>5.9999999999999702E-4</v>
      </c>
      <c r="C52" s="7">
        <v>2.0353995187294201E-2</v>
      </c>
      <c r="D52" s="24">
        <v>-1.29999999999998E-3</v>
      </c>
      <c r="E52" s="25">
        <v>3.7367536639277702E-3</v>
      </c>
      <c r="F52" s="6"/>
      <c r="G52" s="7"/>
      <c r="H52" s="24">
        <v>-2.0999999999999799E-3</v>
      </c>
      <c r="I52" s="25">
        <v>7.6080168566627603E-3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2.9983009250025101E-4</v>
      </c>
      <c r="D55" s="24">
        <v>0</v>
      </c>
      <c r="E55" s="25">
        <v>2.74010375462426E-4</v>
      </c>
      <c r="F55" s="6"/>
      <c r="G55" s="7"/>
      <c r="H55" s="24">
        <v>0</v>
      </c>
      <c r="I55" s="25">
        <v>2.72308271124372E-4</v>
      </c>
      <c r="Z55" s="48"/>
    </row>
    <row r="56" spans="1:26">
      <c r="A56" s="9" t="s">
        <v>29</v>
      </c>
      <c r="B56" s="10">
        <v>5.4399999999999997E-2</v>
      </c>
      <c r="C56" s="11">
        <v>1</v>
      </c>
      <c r="D56" s="26">
        <v>0.1173</v>
      </c>
      <c r="E56" s="27">
        <v>1</v>
      </c>
      <c r="F56" s="10"/>
      <c r="G56" s="11"/>
      <c r="H56" s="26">
        <v>0.154</v>
      </c>
      <c r="I56" s="27">
        <v>1</v>
      </c>
      <c r="Z56" s="48"/>
    </row>
    <row r="57" spans="1:26">
      <c r="A57" s="33" t="s">
        <v>25</v>
      </c>
      <c r="B57" s="20">
        <v>189573.17084000001</v>
      </c>
      <c r="C57" s="21"/>
      <c r="D57" s="28">
        <v>444528.60470000003</v>
      </c>
      <c r="E57" s="21"/>
      <c r="F57" s="20"/>
      <c r="G57" s="21"/>
      <c r="H57" s="28">
        <v>616758.02422999998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8.6E-3</v>
      </c>
      <c r="C59" s="15">
        <v>0.31296598050025998</v>
      </c>
      <c r="D59" s="29">
        <v>3.3500000000000002E-2</v>
      </c>
      <c r="E59" s="30">
        <v>0.32993768415732</v>
      </c>
      <c r="F59" s="14"/>
      <c r="G59" s="15"/>
      <c r="H59" s="29">
        <v>7.7200000000000005E-2</v>
      </c>
      <c r="I59" s="30">
        <v>0.47817258516118</v>
      </c>
      <c r="Z59" s="48"/>
    </row>
    <row r="60" spans="1:26">
      <c r="A60" s="8" t="s">
        <v>21</v>
      </c>
      <c r="B60" s="6">
        <v>4.58E-2</v>
      </c>
      <c r="C60" s="7">
        <v>0.68703401949973997</v>
      </c>
      <c r="D60" s="24">
        <v>8.3799999999999999E-2</v>
      </c>
      <c r="E60" s="25">
        <v>0.67006231584267995</v>
      </c>
      <c r="F60" s="6"/>
      <c r="G60" s="7"/>
      <c r="H60" s="24">
        <v>7.6799999999999993E-2</v>
      </c>
      <c r="I60" s="25">
        <v>0.52182741483882</v>
      </c>
      <c r="Z60" s="48"/>
    </row>
    <row r="61" spans="1:26">
      <c r="A61" s="9" t="s">
        <v>29</v>
      </c>
      <c r="B61" s="10">
        <v>5.4399999999999997E-2</v>
      </c>
      <c r="C61" s="11">
        <v>1</v>
      </c>
      <c r="D61" s="26">
        <v>0.1173</v>
      </c>
      <c r="E61" s="27">
        <v>1</v>
      </c>
      <c r="F61" s="10"/>
      <c r="G61" s="11"/>
      <c r="H61" s="26">
        <v>0.154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5.5100000000000003E-2</v>
      </c>
      <c r="C63" s="15">
        <v>0.97893285678131103</v>
      </c>
      <c r="D63" s="29">
        <v>9.69E-2</v>
      </c>
      <c r="E63" s="30">
        <v>0.99057527649861699</v>
      </c>
      <c r="F63" s="14"/>
      <c r="G63" s="15"/>
      <c r="H63" s="29">
        <v>9.5299999999999996E-2</v>
      </c>
      <c r="I63" s="30">
        <v>0.975915212641008</v>
      </c>
      <c r="Z63" s="48"/>
    </row>
    <row r="64" spans="1:26">
      <c r="A64" s="8" t="s">
        <v>23</v>
      </c>
      <c r="B64" s="6">
        <v>-7.0000000000000303E-4</v>
      </c>
      <c r="C64" s="7">
        <v>2.10671432186894E-2</v>
      </c>
      <c r="D64" s="24">
        <v>2.0400000000000001E-2</v>
      </c>
      <c r="E64" s="25">
        <v>9.4247235013827004E-3</v>
      </c>
      <c r="F64" s="6"/>
      <c r="G64" s="7"/>
      <c r="H64" s="24">
        <v>5.8700000000000002E-2</v>
      </c>
      <c r="I64" s="25">
        <v>2.40847873589922E-2</v>
      </c>
      <c r="Z64" s="48"/>
    </row>
    <row r="65" spans="1:26">
      <c r="A65" s="34" t="s">
        <v>29</v>
      </c>
      <c r="B65" s="35">
        <v>5.4399999999999997E-2</v>
      </c>
      <c r="C65" s="36">
        <v>1</v>
      </c>
      <c r="D65" s="37">
        <v>0.1173</v>
      </c>
      <c r="E65" s="38">
        <v>1</v>
      </c>
      <c r="F65" s="35"/>
      <c r="G65" s="36"/>
      <c r="H65" s="37">
        <v>0.154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2022-02-02T11:52:16Z</dcterms:modified>
</cp:coreProperties>
</file>