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<sst xmlns="http://schemas.openxmlformats.org/spreadsheetml/2006/main" count="97" uniqueCount="69">
  <si>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</si>
  <si>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</si>
  <si>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</si>
  <si>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</si>
  <si>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</si>
  <si>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</si>
  <si>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</si>
  <si>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</si>
  <si>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</si>
  <si>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</si>
  <si>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</si>
  <si>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</si>
  <si>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</si>
  <si>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</si>
  <si>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</si>
  <si>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</si>
  <si>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</si>
  <si>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</si>
  <si>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</si>
  <si>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</si>
  <si>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</si>
  <si>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</si>
  <si>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</si>
  <si>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</si>
  <si>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</si>
  <si>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</si>
  <si>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</si>
  <si>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</si>
  <si>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</si>
  <si>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</si>
  <si>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</si>
  <si>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</si>
  <si>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</si>
  <si>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</si>
  <si>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</si>
  <si>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</si>
  <si>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</si>
  <si>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</si>
  <si>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</si>
  <si>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</si>
  <si>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</si>
  <si>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</si>
  <si>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440אלטשולר השתל מנייתי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</si>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</sst>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41</v>
      </c>
      <c r="Z2" s="48"/>
    </row>
    <row r="3" spans="1:26" ht="18.75">
      <c r="A3" s="18" t="s">
        <v>42</v>
      </c>
      <c r="B3" s="19" t="s">
        <v>26</v>
      </c>
      <c r="Z3" s="48"/>
    </row>
    <row r="4" spans="1:26">
      <c r="A4" s="2">
        <v>2022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43</v>
      </c>
      <c r="C5" s="41" t="s">
        <v>44</v>
      </c>
      <c r="D5" s="42" t="s">
        <v>45</v>
      </c>
      <c r="E5" s="43" t="s">
        <v>46</v>
      </c>
      <c r="F5" s="40" t="s">
        <v>47</v>
      </c>
      <c r="G5" s="41" t="s">
        <v>48</v>
      </c>
      <c r="H5" s="42" t="s">
        <v>49</v>
      </c>
      <c r="I5" s="43" t="s">
        <v>50</v>
      </c>
      <c r="J5" s="40" t="s">
        <v>51</v>
      </c>
      <c r="K5" s="41" t="s">
        <v>52</v>
      </c>
      <c r="L5" s="42" t="s">
        <v>53</v>
      </c>
      <c r="M5" s="43" t="s">
        <v>54</v>
      </c>
      <c r="N5" s="40" t="s">
        <v>55</v>
      </c>
      <c r="O5" s="41" t="s">
        <v>56</v>
      </c>
      <c r="P5" s="42" t="s">
        <v>57</v>
      </c>
      <c r="Q5" s="43" t="s">
        <v>58</v>
      </c>
      <c r="R5" s="40" t="s">
        <v>59</v>
      </c>
      <c r="S5" s="41" t="s">
        <v>60</v>
      </c>
      <c r="T5" s="42" t="s">
        <v>61</v>
      </c>
      <c r="U5" s="43" t="s">
        <v>62</v>
      </c>
      <c r="V5" s="40" t="s">
        <v>63</v>
      </c>
      <c r="W5" s="41" t="s">
        <v>64</v>
      </c>
      <c r="X5" s="42" t="s">
        <v>65</v>
      </c>
      <c r="Y5" s="43" t="s">
        <v>66</v>
      </c>
      <c r="Z5" s="48"/>
    </row>
    <row r="6" spans="1:26">
      <c r="A6" s="5" t="s">
        <v>1</v>
      </c>
      <c r="B6" s="6">
        <v>-5.0000000000000001E-4</v>
      </c>
      <c r="C6" s="7">
        <v>0.14913285609250401</v>
      </c>
      <c r="D6" s="24">
        <v>1.1000000000000001E-3</v>
      </c>
      <c r="E6" s="25">
        <v>0.134907620240137</v>
      </c>
      <c r="F6" s="6">
        <v>-1.6000000000000001E-3</v>
      </c>
      <c r="G6" s="7">
        <v>0.131801296345049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4.0000000000000002E-4</v>
      </c>
      <c r="C7" s="7">
        <v>0.229450857156795</v>
      </c>
      <c r="D7" s="24">
        <v>4.0000000000000002E-4</v>
      </c>
      <c r="E7" s="25">
        <v>0.24192494879941701</v>
      </c>
      <c r="F7" s="6">
        <v>-2.5999999999999999E-3</v>
      </c>
      <c r="G7" s="7">
        <v>0.250545290309243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2.0000000000000001E-4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4.7000000000000002E-3</v>
      </c>
      <c r="C12" s="7">
        <v>0.28056648516535099</v>
      </c>
      <c r="D12" s="24">
        <v>3.0999999999999999E-3</v>
      </c>
      <c r="E12" s="25">
        <v>0.29735898822548401</v>
      </c>
      <c r="F12" s="6">
        <v>-2.0000000000000001E-4</v>
      </c>
      <c r="G12" s="7">
        <v>0.30739642245271198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-5.4999999999999997E-3</v>
      </c>
      <c r="C13" s="7">
        <v>0.205614708036474</v>
      </c>
      <c r="D13" s="24">
        <v>2.0000000000000001E-4</v>
      </c>
      <c r="E13" s="25">
        <v>0.199009889505601</v>
      </c>
      <c r="F13" s="6">
        <v>8.9999999999999998E-4</v>
      </c>
      <c r="G13" s="7">
        <v>0.20039409475213699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-7.0000000000000001E-3</v>
      </c>
      <c r="C14" s="7">
        <v>8.7400722440865303E-2</v>
      </c>
      <c r="D14" s="24">
        <v>-8.9999999999999998E-4</v>
      </c>
      <c r="E14" s="25">
        <v>8.2760920528190701E-2</v>
      </c>
      <c r="F14" s="6">
        <v>-2E-3</v>
      </c>
      <c r="G14" s="7">
        <v>5.9630121977752699E-2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1E-3</v>
      </c>
      <c r="C15" s="7">
        <v>3.5740301629121301E-3</v>
      </c>
      <c r="D15" s="24">
        <v>0</v>
      </c>
      <c r="E15" s="25">
        <v>3.66760196204724E-3</v>
      </c>
      <c r="F15" s="6">
        <v>-8.9999999999999998E-4</v>
      </c>
      <c r="G15" s="7">
        <v>4.0836901713902597E-3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-1E-4</v>
      </c>
      <c r="C16" s="7">
        <v>1.37203465638099E-3</v>
      </c>
      <c r="D16" s="24">
        <v>-2.0000000000000001E-4</v>
      </c>
      <c r="E16" s="25">
        <v>1.3100112969037299E-3</v>
      </c>
      <c r="F16" s="6">
        <v>-2.0000000000000001E-4</v>
      </c>
      <c r="G16" s="7">
        <v>1.28114916512163E-3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-3.5200000000000002E-2</v>
      </c>
      <c r="C17" s="7">
        <v>-2.6559079077152398E-2</v>
      </c>
      <c r="D17" s="24">
        <v>-1.9E-2</v>
      </c>
      <c r="E17" s="25">
        <v>-2.94181489695007E-2</v>
      </c>
      <c r="F17" s="6">
        <v>1.8100000000000002E-2</v>
      </c>
      <c r="G17" s="7">
        <v>2.7781554902983001E-2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1.2999999999999999E-3</v>
      </c>
      <c r="C18" s="7">
        <v>1.5079937940469E-4</v>
      </c>
      <c r="D18" s="24">
        <v>1.4E-3</v>
      </c>
      <c r="E18" s="25">
        <v>-5.1348395916089905E-4</v>
      </c>
      <c r="F18" s="6">
        <v>-1.6999999999999999E-3</v>
      </c>
      <c r="G18" s="7">
        <v>-3.81513551006573E-3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1E-4</v>
      </c>
      <c r="C20" s="7">
        <v>4.14919563729168E-3</v>
      </c>
      <c r="D20" s="24">
        <v>0</v>
      </c>
      <c r="E20" s="25">
        <v>8.0573538433663192E-3</v>
      </c>
      <c r="F20" s="6">
        <v>4.0000000000000002E-4</v>
      </c>
      <c r="G20" s="7">
        <v>2.90235188967852E-2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1.6000000000000001E-3</v>
      </c>
      <c r="C21" s="7">
        <v>6.4389195495714299E-2</v>
      </c>
      <c r="D21" s="24">
        <v>9.9999999999999097E-5</v>
      </c>
      <c r="E21" s="25">
        <v>6.0164310846776099E-2</v>
      </c>
      <c r="F21" s="6">
        <v>1.9999999999999901E-4</v>
      </c>
      <c r="G21" s="7">
        <v>-8.8788913447268407E-3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7.5819485345842395E-4</v>
      </c>
      <c r="D24" s="24">
        <v>0</v>
      </c>
      <c r="E24" s="25">
        <v>7.6998768073899401E-4</v>
      </c>
      <c r="F24" s="6">
        <v>0</v>
      </c>
      <c r="G24" s="7">
        <v>7.5688788161859403E-4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>
      <c r="A25" s="9" t="s">
        <v>19</v>
      </c>
      <c r="B25" s="10">
        <v>-3.9E-2</v>
      </c>
      <c r="C25" s="11">
        <v>1</v>
      </c>
      <c r="D25" s="26">
        <v>-1.38E-2</v>
      </c>
      <c r="E25" s="27">
        <v>1</v>
      </c>
      <c r="F25" s="10">
        <v>1.04E-2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>
      <c r="A26" s="33" t="s">
        <v>25</v>
      </c>
      <c r="B26" s="20">
        <v>-371701.39922999899</v>
      </c>
      <c r="C26" s="21"/>
      <c r="D26" s="28">
        <v>-125451.23007999999</v>
      </c>
      <c r="E26" s="21"/>
      <c r="F26" s="20">
        <v>91194.256749998895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-1.2999999999999999E-3</v>
      </c>
      <c r="C28" s="15">
        <v>0.52420657069493404</v>
      </c>
      <c r="D28" s="29">
        <v>-1.5E-3</v>
      </c>
      <c r="E28" s="30">
        <v>0.54590562897363504</v>
      </c>
      <c r="F28" s="14">
        <v>-8.0000000000000004E-4</v>
      </c>
      <c r="G28" s="15">
        <v>0.50426976353570696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-3.7699999999999997E-2</v>
      </c>
      <c r="C29" s="7">
        <v>0.47579342930506602</v>
      </c>
      <c r="D29" s="24">
        <v>-1.23E-2</v>
      </c>
      <c r="E29" s="25">
        <v>0.45409437102636502</v>
      </c>
      <c r="F29" s="6">
        <v>1.12E-2</v>
      </c>
      <c r="G29" s="7">
        <v>0.49573023646429298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>
      <c r="A30" s="9" t="s">
        <v>19</v>
      </c>
      <c r="B30" s="10">
        <v>-3.9E-2</v>
      </c>
      <c r="C30" s="11">
        <v>1</v>
      </c>
      <c r="D30" s="26">
        <v>-1.38E-2</v>
      </c>
      <c r="E30" s="27">
        <v>1</v>
      </c>
      <c r="F30" s="10">
        <v>1.04E-2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-2.5000000000000001E-2</v>
      </c>
      <c r="C32" s="15">
        <v>0.92743994177735101</v>
      </c>
      <c r="D32" s="29">
        <v>-4.4000000000000003E-3</v>
      </c>
      <c r="E32" s="30">
        <v>0.92679972919706299</v>
      </c>
      <c r="F32" s="14">
        <v>6.4999999999999997E-3</v>
      </c>
      <c r="G32" s="15">
        <v>0.960709362888712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-1.4E-2</v>
      </c>
      <c r="C33" s="7">
        <v>7.2560058222648993E-2</v>
      </c>
      <c r="D33" s="24">
        <v>-9.4000000000000004E-3</v>
      </c>
      <c r="E33" s="25">
        <v>7.3200270802937201E-2</v>
      </c>
      <c r="F33" s="6">
        <v>3.8999999999999998E-3</v>
      </c>
      <c r="G33" s="7">
        <v>3.9290637111288003E-2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>
      <c r="A34" s="34" t="s">
        <v>19</v>
      </c>
      <c r="B34" s="35">
        <v>-3.9E-2</v>
      </c>
      <c r="C34" s="36">
        <v>1</v>
      </c>
      <c r="D34" s="37">
        <v>-1.38E-2</v>
      </c>
      <c r="E34" s="38">
        <v>1</v>
      </c>
      <c r="F34" s="35">
        <v>1.04E-2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33</v>
      </c>
      <c r="C36" s="4" t="s">
        <v>34</v>
      </c>
      <c r="D36" s="22" t="s">
        <v>35</v>
      </c>
      <c r="E36" s="23" t="s">
        <v>36</v>
      </c>
      <c r="F36" s="3" t="s">
        <v>37</v>
      </c>
      <c r="G36" s="4" t="s">
        <v>38</v>
      </c>
      <c r="H36" s="22" t="s">
        <v>39</v>
      </c>
      <c r="I36" s="22" t="s">
        <v>40</v>
      </c>
      <c r="Z36" s="48"/>
    </row>
    <row r="37" spans="1:26">
      <c r="A37" s="5" t="s">
        <v>1</v>
      </c>
      <c r="B37" s="6">
        <v>-8.9999999999999998E-4</v>
      </c>
      <c r="C37" s="7">
        <v>0.131801296345049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-1.8E-3</v>
      </c>
      <c r="C38" s="7">
        <v>0.250545290309243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0</v>
      </c>
      <c r="C41" s="7">
        <v>0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0</v>
      </c>
      <c r="C42" s="7">
        <v>0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7.7000000000000002E-3</v>
      </c>
      <c r="C43" s="7">
        <v>0.30739642245271198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-4.3E-3</v>
      </c>
      <c r="C44" s="7">
        <v>0.20039409475213699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-9.7999999999999997E-3</v>
      </c>
      <c r="C45" s="7">
        <v>5.9630121977752699E-2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2.0000000000000001E-4</v>
      </c>
      <c r="C46" s="7">
        <v>4.0836901713902597E-3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-4.0000000000000002E-4</v>
      </c>
      <c r="C47" s="7">
        <v>1.28114916512163E-3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-3.6299999999999999E-2</v>
      </c>
      <c r="C48" s="7">
        <v>2.7781554902983001E-2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1.1000000000000001E-3</v>
      </c>
      <c r="C49" s="7">
        <v>-3.81513551006573E-3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0</v>
      </c>
      <c r="C50" s="7">
        <v>0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5.0000000000000001E-4</v>
      </c>
      <c r="C51" s="7">
        <v>2.90235188967852E-2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1.6000000000000001E-3</v>
      </c>
      <c r="C52" s="7">
        <v>-8.8788913447268407E-3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7.5688788161859403E-4</v>
      </c>
      <c r="D55" s="24"/>
      <c r="E55" s="25"/>
      <c r="F55" s="6"/>
      <c r="G55" s="7"/>
      <c r="H55" s="24"/>
      <c r="I55" s="25"/>
      <c r="Z55" s="48"/>
    </row>
    <row r="56" spans="1:26">
      <c r="A56" s="9" t="s">
        <v>29</v>
      </c>
      <c r="B56" s="10">
        <v>-4.24E-2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>
      <c r="A57" s="33" t="s">
        <v>25</v>
      </c>
      <c r="B57" s="20">
        <v>-405958.37255999999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-3.5000000000000001E-3</v>
      </c>
      <c r="C59" s="15">
        <v>0.50426976353570696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-3.8899999999999997E-2</v>
      </c>
      <c r="C60" s="7">
        <v>0.49573023646429298</v>
      </c>
      <c r="D60" s="24"/>
      <c r="E60" s="25"/>
      <c r="F60" s="6"/>
      <c r="G60" s="7"/>
      <c r="H60" s="24"/>
      <c r="I60" s="25"/>
      <c r="Z60" s="48"/>
    </row>
    <row r="61" spans="1:26">
      <c r="A61" s="9" t="s">
        <v>29</v>
      </c>
      <c r="B61" s="10">
        <v>-4.24E-2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-2.3E-2</v>
      </c>
      <c r="C63" s="15">
        <v>0.960709362888712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-1.9400000000000001E-2</v>
      </c>
      <c r="C64" s="7">
        <v>3.9290637111288003E-2</v>
      </c>
      <c r="D64" s="24"/>
      <c r="E64" s="25"/>
      <c r="F64" s="6"/>
      <c r="G64" s="7"/>
      <c r="H64" s="24"/>
      <c r="I64" s="25"/>
      <c r="Z64" s="48"/>
    </row>
    <row r="65" spans="1:26">
      <c r="A65" s="34" t="s">
        <v>29</v>
      </c>
      <c r="B65" s="35">
        <v>-4.24E-2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2022-05-11T19:56:58Z</dcterms:modified>
</cp:coreProperties>
</file>