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<sst xmlns="http://schemas.openxmlformats.org/spreadsheetml/2006/main" count="97" uniqueCount="69">
  <si>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</si>
  <si>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</si>
  <si>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</si>
  <si>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</si>
  <si>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</si>
  <si>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</si>
  <si>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</si>
  <si>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</si>
  <si>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</si>
  <si>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</si>
  <si>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</si>
  <si>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</si>
  <si>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</si>
  <si>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</si>
  <si>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</si>
  <si>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</si>
  <si>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</si>
  <si>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</si>
  <si>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</si>
  <si>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</si>
  <si>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</si>
  <si>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</si>
  <si>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</si>
  <si>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</si>
  <si>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</si>
  <si>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</si>
  <si>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</si>
  <si>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</si>
  <si>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</si>
  <si>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</si>
  <si>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</si>
  <si>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</si>
  <si>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</si>
  <si>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</si>
  <si>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</si>
  <si>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</si>
  <si>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</si>
  <si>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</si>
  <si>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</si>
  <si>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</si>
  <si>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</si>
  <si>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</si>
  <si>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1480אלטשולר שחם חסכון לילד סיכון מועט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</si>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</sst>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41</v>
      </c>
      <c r="Z2" s="48"/>
    </row>
    <row r="3" spans="1:26" ht="18.75">
      <c r="A3" s="18" t="s">
        <v>42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43</v>
      </c>
      <c r="C5" s="41" t="s">
        <v>44</v>
      </c>
      <c r="D5" s="42" t="s">
        <v>45</v>
      </c>
      <c r="E5" s="43" t="s">
        <v>46</v>
      </c>
      <c r="F5" s="40" t="s">
        <v>47</v>
      </c>
      <c r="G5" s="41" t="s">
        <v>48</v>
      </c>
      <c r="H5" s="42" t="s">
        <v>49</v>
      </c>
      <c r="I5" s="43" t="s">
        <v>50</v>
      </c>
      <c r="J5" s="40" t="s">
        <v>51</v>
      </c>
      <c r="K5" s="41" t="s">
        <v>52</v>
      </c>
      <c r="L5" s="42" t="s">
        <v>53</v>
      </c>
      <c r="M5" s="43" t="s">
        <v>54</v>
      </c>
      <c r="N5" s="40" t="s">
        <v>55</v>
      </c>
      <c r="O5" s="41" t="s">
        <v>56</v>
      </c>
      <c r="P5" s="42" t="s">
        <v>57</v>
      </c>
      <c r="Q5" s="43" t="s">
        <v>58</v>
      </c>
      <c r="R5" s="40" t="s">
        <v>59</v>
      </c>
      <c r="S5" s="41" t="s">
        <v>60</v>
      </c>
      <c r="T5" s="42" t="s">
        <v>61</v>
      </c>
      <c r="U5" s="43" t="s">
        <v>62</v>
      </c>
      <c r="V5" s="40" t="s">
        <v>63</v>
      </c>
      <c r="W5" s="41" t="s">
        <v>64</v>
      </c>
      <c r="X5" s="42" t="s">
        <v>65</v>
      </c>
      <c r="Y5" s="43" t="s">
        <v>66</v>
      </c>
      <c r="Z5" s="48"/>
    </row>
    <row r="6" spans="1:26">
      <c r="A6" s="5" t="s">
        <v>1</v>
      </c>
      <c r="B6" s="6">
        <v>-1E-4</v>
      </c>
      <c r="C6" s="7">
        <v>0.108424558854932</v>
      </c>
      <c r="D6" s="24">
        <v>0</v>
      </c>
      <c r="E6" s="25">
        <v>9.9862265016854398E-2</v>
      </c>
      <c r="F6" s="6">
        <v>-2.9999999999999997E-4</v>
      </c>
      <c r="G6" s="7">
        <v>0.10943772253624801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-4.3E-3</v>
      </c>
      <c r="C7" s="7">
        <v>0.589318852231552</v>
      </c>
      <c r="D7" s="24">
        <v>-5.1999999999999998E-3</v>
      </c>
      <c r="E7" s="25">
        <v>0.59625840624042403</v>
      </c>
      <c r="F7" s="6">
        <v>-5.9999999999999995E-4</v>
      </c>
      <c r="G7" s="7">
        <v>0.59081027014841003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-2.0000000000000001E-4</v>
      </c>
      <c r="C10" s="7">
        <v>4.9099355722284702E-2</v>
      </c>
      <c r="D10" s="24">
        <v>-4.0000000000000002E-4</v>
      </c>
      <c r="E10" s="25">
        <v>4.8524640786858801E-2</v>
      </c>
      <c r="F10" s="6">
        <v>-1E-3</v>
      </c>
      <c r="G10" s="7">
        <v>4.8118650338374203E-2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-2.9999999999999997E-4</v>
      </c>
      <c r="C11" s="7">
        <v>1.6527607019585101E-2</v>
      </c>
      <c r="D11" s="24">
        <v>-4.0000000000000002E-4</v>
      </c>
      <c r="E11" s="25">
        <v>1.60755130141997E-2</v>
      </c>
      <c r="F11" s="6">
        <v>-2.0000000000000001E-4</v>
      </c>
      <c r="G11" s="7">
        <v>1.56152979272417E-2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1.1000000000000001E-3</v>
      </c>
      <c r="C12" s="7">
        <v>5.9178700456685801E-2</v>
      </c>
      <c r="D12" s="24">
        <v>1E-4</v>
      </c>
      <c r="E12" s="25">
        <v>6.2207373766823101E-2</v>
      </c>
      <c r="F12" s="6">
        <v>5.0000000000000001E-4</v>
      </c>
      <c r="G12" s="7">
        <v>6.4507732180886401E-2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-1.6000000000000001E-3</v>
      </c>
      <c r="C13" s="7">
        <v>5.6795957941884197E-2</v>
      </c>
      <c r="D13" s="24">
        <v>-1E-4</v>
      </c>
      <c r="E13" s="25">
        <v>5.7035183901249301E-2</v>
      </c>
      <c r="F13" s="6">
        <v>2.9999999999999997E-4</v>
      </c>
      <c r="G13" s="7">
        <v>5.6737999735730502E-2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-1.6999999999999999E-3</v>
      </c>
      <c r="C14" s="7">
        <v>2.3561206059858501E-2</v>
      </c>
      <c r="D14" s="24">
        <v>-2.9999999999999997E-4</v>
      </c>
      <c r="E14" s="25">
        <v>2.2842815869983001E-2</v>
      </c>
      <c r="F14" s="6">
        <v>-8.0000000000000004E-4</v>
      </c>
      <c r="G14" s="7">
        <v>1.65100789604746E-2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1.1999999999999999E-3</v>
      </c>
      <c r="C15" s="7">
        <v>3.12096420352139E-2</v>
      </c>
      <c r="D15" s="24">
        <v>4.0000000000000002E-4</v>
      </c>
      <c r="E15" s="25">
        <v>3.3299699916651902E-2</v>
      </c>
      <c r="F15" s="6">
        <v>4.0000000000000002E-4</v>
      </c>
      <c r="G15" s="7">
        <v>3.4876932399241903E-2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6.5935507650300795E-5</v>
      </c>
      <c r="D16" s="24">
        <v>0</v>
      </c>
      <c r="E16" s="25">
        <v>6.1624708349123394E-5</v>
      </c>
      <c r="F16" s="6">
        <v>0</v>
      </c>
      <c r="G16" s="7">
        <v>6.0170324676475702E-5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-1.0200000000000001E-2</v>
      </c>
      <c r="C17" s="7">
        <v>-5.6921554823183701E-3</v>
      </c>
      <c r="D17" s="24">
        <v>-6.3E-3</v>
      </c>
      <c r="E17" s="25">
        <v>-8.6081593888541804E-3</v>
      </c>
      <c r="F17" s="6">
        <v>9.2999999999999992E-3</v>
      </c>
      <c r="G17" s="7">
        <v>1.06385002857113E-2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2.8904836140733599E-5</v>
      </c>
      <c r="D18" s="24">
        <v>4.0000000000000002E-4</v>
      </c>
      <c r="E18" s="25">
        <v>-1.32780489268305E-4</v>
      </c>
      <c r="F18" s="6">
        <v>-4.0000000000000002E-4</v>
      </c>
      <c r="G18" s="7">
        <v>-1.02191651381346E-3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4.0000000000000002E-4</v>
      </c>
      <c r="C19" s="7">
        <v>1.3175124755503099E-2</v>
      </c>
      <c r="D19" s="24">
        <v>2.0000000000000001E-4</v>
      </c>
      <c r="E19" s="25">
        <v>1.16381425995115E-2</v>
      </c>
      <c r="F19" s="6">
        <v>-2.9999999999999997E-4</v>
      </c>
      <c r="G19" s="7">
        <v>1.11840574736302E-2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2.0000000000000001E-4</v>
      </c>
      <c r="C20" s="7">
        <v>4.3064583818267402E-2</v>
      </c>
      <c r="D20" s="24">
        <v>2.0000000000000001E-4</v>
      </c>
      <c r="E20" s="25">
        <v>4.1872651948915499E-2</v>
      </c>
      <c r="F20" s="6">
        <v>-5.0000000000000001E-4</v>
      </c>
      <c r="G20" s="7">
        <v>4.4468945004757399E-2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2.0000000000000101E-4</v>
      </c>
      <c r="C21" s="7">
        <v>1.4841483247884301E-2</v>
      </c>
      <c r="D21" s="24">
        <v>-9.99999999999985E-5</v>
      </c>
      <c r="E21" s="25">
        <v>1.8656391640592001E-2</v>
      </c>
      <c r="F21" s="6">
        <v>1E-4</v>
      </c>
      <c r="G21" s="7">
        <v>-2.4066355226716801E-3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4.4116579524629799E-4</v>
      </c>
      <c r="D23" s="24">
        <v>0</v>
      </c>
      <c r="E23" s="25">
        <v>4.4047066341692902E-4</v>
      </c>
      <c r="F23" s="6">
        <v>-1.0000000000000099E-4</v>
      </c>
      <c r="G23" s="7">
        <v>5.1503270157234201E-4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-4.0922800370387701E-5</v>
      </c>
      <c r="D24" s="24">
        <v>0</v>
      </c>
      <c r="E24" s="25">
        <v>-3.4240195706070399E-5</v>
      </c>
      <c r="F24" s="6">
        <v>0</v>
      </c>
      <c r="G24" s="7">
        <v>-5.2837980470593897E-5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-1.5100000000000001E-2</v>
      </c>
      <c r="C25" s="11">
        <v>1</v>
      </c>
      <c r="D25" s="26">
        <v>-1.15E-2</v>
      </c>
      <c r="E25" s="27">
        <v>1</v>
      </c>
      <c r="F25" s="10">
        <v>6.4000000000000003E-3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-10414.344080000001</v>
      </c>
      <c r="C26" s="21"/>
      <c r="D26" s="28">
        <v>-7846.5039999999799</v>
      </c>
      <c r="E26" s="21"/>
      <c r="F26" s="20">
        <v>4358.40121000003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-7.9000000000000008E-3</v>
      </c>
      <c r="C28" s="15">
        <v>0.77420566303388905</v>
      </c>
      <c r="D28" s="29">
        <v>-9.1000000000000004E-3</v>
      </c>
      <c r="E28" s="30">
        <v>0.79427005029687803</v>
      </c>
      <c r="F28" s="14">
        <v>3.5999999999999999E-3</v>
      </c>
      <c r="G28" s="15">
        <v>0.78331864566449805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-7.1999999999999998E-3</v>
      </c>
      <c r="C29" s="7">
        <v>0.22579433696611101</v>
      </c>
      <c r="D29" s="24">
        <v>-2.3999999999999998E-3</v>
      </c>
      <c r="E29" s="25">
        <v>0.205729949703122</v>
      </c>
      <c r="F29" s="6">
        <v>2.8E-3</v>
      </c>
      <c r="G29" s="7">
        <v>0.21668135433550201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-1.5100000000000001E-2</v>
      </c>
      <c r="C30" s="11">
        <v>1</v>
      </c>
      <c r="D30" s="26">
        <v>-1.15E-2</v>
      </c>
      <c r="E30" s="27">
        <v>1</v>
      </c>
      <c r="F30" s="10">
        <v>6.4000000000000003E-3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-1.09E-2</v>
      </c>
      <c r="C32" s="15">
        <v>0.87538698769193202</v>
      </c>
      <c r="D32" s="29">
        <v>-7.6E-3</v>
      </c>
      <c r="E32" s="30">
        <v>0.87390496576525101</v>
      </c>
      <c r="F32" s="14">
        <v>2.3999999999999998E-3</v>
      </c>
      <c r="G32" s="15">
        <v>0.884727364561258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-4.1999999999999997E-3</v>
      </c>
      <c r="C33" s="7">
        <v>0.124613012308068</v>
      </c>
      <c r="D33" s="24">
        <v>-3.8999999999999998E-3</v>
      </c>
      <c r="E33" s="25">
        <v>0.12609503423474899</v>
      </c>
      <c r="F33" s="6">
        <v>4.0000000000000001E-3</v>
      </c>
      <c r="G33" s="7">
        <v>0.115272635438742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-1.5100000000000001E-2</v>
      </c>
      <c r="C34" s="36">
        <v>1</v>
      </c>
      <c r="D34" s="37">
        <v>-1.15E-2</v>
      </c>
      <c r="E34" s="38">
        <v>1</v>
      </c>
      <c r="F34" s="35">
        <v>6.4000000000000003E-3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33</v>
      </c>
      <c r="C36" s="4" t="s">
        <v>34</v>
      </c>
      <c r="D36" s="22" t="s">
        <v>35</v>
      </c>
      <c r="E36" s="23" t="s">
        <v>36</v>
      </c>
      <c r="F36" s="3" t="s">
        <v>37</v>
      </c>
      <c r="G36" s="4" t="s">
        <v>38</v>
      </c>
      <c r="H36" s="22" t="s">
        <v>39</v>
      </c>
      <c r="I36" s="22" t="s">
        <v>40</v>
      </c>
      <c r="Z36" s="48"/>
    </row>
    <row r="37" spans="1:26">
      <c r="A37" s="5" t="s">
        <v>1</v>
      </c>
      <c r="B37" s="6">
        <v>-4.0000000000000002E-4</v>
      </c>
      <c r="C37" s="7">
        <v>0.10943772253624801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-0.01</v>
      </c>
      <c r="C38" s="7">
        <v>0.59081027014841003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-1.6000000000000001E-3</v>
      </c>
      <c r="C41" s="7">
        <v>4.8118650338374203E-2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-8.9999999999999998E-4</v>
      </c>
      <c r="C42" s="7">
        <v>1.56152979272417E-2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1.6000000000000001E-3</v>
      </c>
      <c r="C43" s="7">
        <v>6.4507732180886401E-2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-1.5E-3</v>
      </c>
      <c r="C44" s="7">
        <v>5.6737999735730502E-2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-2.8999999999999998E-3</v>
      </c>
      <c r="C45" s="7">
        <v>1.65100789604746E-2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2E-3</v>
      </c>
      <c r="C46" s="7">
        <v>3.4876932399241903E-2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6.0170324676475702E-5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-7.3000000000000001E-3</v>
      </c>
      <c r="C48" s="7">
        <v>1.06385002857113E-2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2.0000000000000001E-4</v>
      </c>
      <c r="C49" s="7">
        <v>-1.02191651381346E-3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2.9999999999999997E-4</v>
      </c>
      <c r="C50" s="7">
        <v>1.11840574736302E-2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-1E-4</v>
      </c>
      <c r="C51" s="7">
        <v>4.4468945004757399E-2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4.0000000000000002E-4</v>
      </c>
      <c r="C52" s="7">
        <v>-2.4066355226716801E-3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-1.1514227071796101E-18</v>
      </c>
      <c r="C54" s="7">
        <v>5.1503270157234201E-4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-5.2837980470593897E-5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-2.0199999999999999E-2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-13902.44687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-1.34E-2</v>
      </c>
      <c r="C59" s="15">
        <v>0.78331864566449805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-6.7999999999999996E-3</v>
      </c>
      <c r="C60" s="7">
        <v>0.21668135433550201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-2.0199999999999999E-2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-1.6E-2</v>
      </c>
      <c r="C63" s="15">
        <v>0.884727364561258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-4.1999999999999997E-3</v>
      </c>
      <c r="C64" s="7">
        <v>0.115272635438742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-2.0199999999999999E-2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2022-05-11T19:54:42Z</dcterms:modified>
</cp:coreProperties>
</file>