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<sst xmlns="http://schemas.openxmlformats.org/spreadsheetml/2006/main" count="97" uniqueCount="69">
  <si>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</si>
  <si>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</si>
  <si>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</si>
  <si>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</si>
  <si>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</si>
  <si>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</si>
  <si>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</si>
  <si>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</si>
  <si>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</si>
  <si>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</si>
  <si>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</si>
  <si>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</si>
  <si>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</si>
  <si>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</si>
  <si>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</si>
  <si>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</si>
  <si>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</si>
  <si>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</si>
  <si>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</si>
  <si>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</si>
  <si>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</si>
  <si>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</si>
  <si>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</si>
  <si>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</si>
  <si>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</si>
  <si>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</si>
  <si>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</si>
  <si>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</si>
  <si>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</si>
  <si>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</si>
  <si>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</si>
  <si>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</si>
  <si>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</si>
  <si>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</si>
  <si>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</si>
  <si>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</si>
  <si>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</si>
  <si>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</si>
  <si>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</si>
  <si>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</si>
  <si>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</si>
  <si>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</si>
  <si>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1325אלטשולר שחם חסכון פלוס אגח 15 אחוז מניות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</si>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</sst>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-5.0000000000000001E-4</v>
      </c>
      <c r="C6" s="7">
        <v>0.10422632855482999</v>
      </c>
      <c r="D6" s="24">
        <v>6.9999999999999999E-4</v>
      </c>
      <c r="E6" s="25">
        <v>4.4484163257745603E-2</v>
      </c>
      <c r="F6" s="6">
        <v>-1E-4</v>
      </c>
      <c r="G6" s="7">
        <v>4.4915223026000602E-2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-6.1999999999999998E-3</v>
      </c>
      <c r="C7" s="7">
        <v>0.68037201360060895</v>
      </c>
      <c r="D7" s="24">
        <v>-6.8999999999999999E-3</v>
      </c>
      <c r="E7" s="25">
        <v>0.73651665474944905</v>
      </c>
      <c r="F7" s="6">
        <v>-4.0000000000000002E-4</v>
      </c>
      <c r="G7" s="7">
        <v>0.72788318570907495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1E-4</v>
      </c>
      <c r="C9" s="7">
        <v>3.39246346818464E-3</v>
      </c>
      <c r="D9" s="24">
        <v>0</v>
      </c>
      <c r="E9" s="25">
        <v>3.4115783949074099E-3</v>
      </c>
      <c r="F9" s="6">
        <v>0</v>
      </c>
      <c r="G9" s="7">
        <v>3.4716738946872E-3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-2.0000000000000001E-4</v>
      </c>
      <c r="C10" s="7">
        <v>5.1887269273651802E-2</v>
      </c>
      <c r="D10" s="24">
        <v>-5.0000000000000001E-4</v>
      </c>
      <c r="E10" s="25">
        <v>5.1547449822686803E-2</v>
      </c>
      <c r="F10" s="6">
        <v>-1.1999999999999999E-3</v>
      </c>
      <c r="G10" s="7">
        <v>5.2643639696322998E-2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-2.0000000000000001E-4</v>
      </c>
      <c r="C11" s="7">
        <v>1.456149720786E-2</v>
      </c>
      <c r="D11" s="24">
        <v>-4.0000000000000002E-4</v>
      </c>
      <c r="E11" s="25">
        <v>1.4251887524728999E-2</v>
      </c>
      <c r="F11" s="6">
        <v>-2.0000000000000001E-4</v>
      </c>
      <c r="G11" s="7">
        <v>1.43136097038214E-2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5.9999999999999995E-4</v>
      </c>
      <c r="C12" s="7">
        <v>2.94887076608875E-2</v>
      </c>
      <c r="D12" s="24">
        <v>0</v>
      </c>
      <c r="E12" s="25">
        <v>3.1004620456038402E-2</v>
      </c>
      <c r="F12" s="6">
        <v>1E-4</v>
      </c>
      <c r="G12" s="7">
        <v>3.2941009935583597E-2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-5.0000000000000001E-4</v>
      </c>
      <c r="C13" s="7">
        <v>2.0802067809986599E-2</v>
      </c>
      <c r="D13" s="24">
        <v>0</v>
      </c>
      <c r="E13" s="25">
        <v>2.1262829563787802E-2</v>
      </c>
      <c r="F13" s="6">
        <v>0</v>
      </c>
      <c r="G13" s="7">
        <v>2.1572217110333799E-2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-8.0000000000000004E-4</v>
      </c>
      <c r="C14" s="7">
        <v>1.22973108442869E-2</v>
      </c>
      <c r="D14" s="24">
        <v>-2.0000000000000001E-4</v>
      </c>
      <c r="E14" s="25">
        <v>1.19061655538457E-2</v>
      </c>
      <c r="F14" s="6">
        <v>-5.9999999999999995E-4</v>
      </c>
      <c r="G14" s="7">
        <v>9.2551849864423892E-3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8.0000000000000004E-4</v>
      </c>
      <c r="C15" s="7">
        <v>2.10857127006563E-2</v>
      </c>
      <c r="D15" s="24">
        <v>2.0000000000000001E-4</v>
      </c>
      <c r="E15" s="25">
        <v>2.2966633061526399E-2</v>
      </c>
      <c r="F15" s="6">
        <v>2.0000000000000001E-4</v>
      </c>
      <c r="G15" s="7">
        <v>2.48932199909217E-2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1E-4</v>
      </c>
      <c r="C16" s="7">
        <v>3.9813749942935097E-5</v>
      </c>
      <c r="D16" s="24">
        <v>0</v>
      </c>
      <c r="E16" s="25">
        <v>3.6848081001174501E-5</v>
      </c>
      <c r="F16" s="6">
        <v>0</v>
      </c>
      <c r="G16" s="7">
        <v>3.7040095322727303E-5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-6.8999999999999999E-3</v>
      </c>
      <c r="C17" s="7">
        <v>-3.5780820998423798E-3</v>
      </c>
      <c r="D17" s="24">
        <v>-4.3E-3</v>
      </c>
      <c r="E17" s="25">
        <v>-6.3447541205938198E-3</v>
      </c>
      <c r="F17" s="6">
        <v>7.1999999999999998E-3</v>
      </c>
      <c r="G17" s="7">
        <v>7.9595446814841597E-3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1.5495669055886898E-5</v>
      </c>
      <c r="D18" s="24">
        <v>1E-4</v>
      </c>
      <c r="E18" s="25">
        <v>-5.2036153006366699E-5</v>
      </c>
      <c r="F18" s="6">
        <v>-2.0000000000000001E-4</v>
      </c>
      <c r="G18" s="7">
        <v>-4.6097273940970401E-4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1.33037801271334E-2</v>
      </c>
      <c r="D19" s="24">
        <v>1E-4</v>
      </c>
      <c r="E19" s="25">
        <v>1.2047965371410001E-2</v>
      </c>
      <c r="F19" s="6">
        <v>-2.9999999999999997E-4</v>
      </c>
      <c r="G19" s="7">
        <v>1.1978533997818E-2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2.0000000000000001E-4</v>
      </c>
      <c r="C20" s="7">
        <v>4.3281092311747503E-2</v>
      </c>
      <c r="D20" s="24">
        <v>2.0000000000000001E-4</v>
      </c>
      <c r="E20" s="25">
        <v>4.4035381032102999E-2</v>
      </c>
      <c r="F20" s="6">
        <v>-8.0000000000000004E-4</v>
      </c>
      <c r="G20" s="7">
        <v>5.07137694742643E-2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9.9999999999999205E-5</v>
      </c>
      <c r="C21" s="7">
        <v>8.07683190178448E-3</v>
      </c>
      <c r="D21" s="24">
        <v>-1.1535911115245801E-18</v>
      </c>
      <c r="E21" s="25">
        <v>1.21270129200752E-2</v>
      </c>
      <c r="F21" s="6">
        <v>1E-4</v>
      </c>
      <c r="G21" s="7">
        <v>-2.4500020984165199E-3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3.0561073822185799E-4</v>
      </c>
      <c r="D23" s="24">
        <v>0</v>
      </c>
      <c r="E23" s="25">
        <v>3.06891748066398E-4</v>
      </c>
      <c r="F23" s="6">
        <v>1E-4</v>
      </c>
      <c r="G23" s="7">
        <v>-1.67280324102124E-4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4.4208648100316602E-4</v>
      </c>
      <c r="D24" s="24">
        <v>0</v>
      </c>
      <c r="E24" s="25">
        <v>4.9070873622794001E-4</v>
      </c>
      <c r="F24" s="6">
        <v>0</v>
      </c>
      <c r="G24" s="7">
        <v>5.0040285985071303E-4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-1.2800000000000001E-2</v>
      </c>
      <c r="C25" s="11">
        <v>1</v>
      </c>
      <c r="D25" s="26">
        <v>-1.0999999999999999E-2</v>
      </c>
      <c r="E25" s="27">
        <v>1</v>
      </c>
      <c r="F25" s="10">
        <v>3.8999999999999998E-3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-18219.462860000102</v>
      </c>
      <c r="C26" s="21"/>
      <c r="D26" s="28">
        <v>-15737.748679999801</v>
      </c>
      <c r="E26" s="21"/>
      <c r="F26" s="20">
        <v>5514.9956799998899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-8.3999999999999995E-3</v>
      </c>
      <c r="C28" s="15">
        <v>0.85918476512541897</v>
      </c>
      <c r="D28" s="29">
        <v>-9.1999999999999998E-3</v>
      </c>
      <c r="E28" s="30">
        <v>0.861299106630942</v>
      </c>
      <c r="F28" s="14">
        <v>2.8E-3</v>
      </c>
      <c r="G28" s="15">
        <v>0.84845958948706601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-4.4000000000000003E-3</v>
      </c>
      <c r="C29" s="7">
        <v>0.140815234874581</v>
      </c>
      <c r="D29" s="24">
        <v>-1.8E-3</v>
      </c>
      <c r="E29" s="25">
        <v>0.138700893369058</v>
      </c>
      <c r="F29" s="6">
        <v>1.1000000000000001E-3</v>
      </c>
      <c r="G29" s="7">
        <v>0.15154041051293399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-1.2800000000000001E-2</v>
      </c>
      <c r="C30" s="11">
        <v>1</v>
      </c>
      <c r="D30" s="26">
        <v>-1.0999999999999999E-2</v>
      </c>
      <c r="E30" s="27">
        <v>1</v>
      </c>
      <c r="F30" s="10">
        <v>3.8999999999999998E-3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-1.04E-2</v>
      </c>
      <c r="C32" s="15">
        <v>0.89197917317691999</v>
      </c>
      <c r="D32" s="29">
        <v>-8.3999999999999995E-3</v>
      </c>
      <c r="E32" s="30">
        <v>0.88777925357281295</v>
      </c>
      <c r="F32" s="14">
        <v>1.5E-3</v>
      </c>
      <c r="G32" s="15">
        <v>0.88935469908501597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-2.3999999999999998E-3</v>
      </c>
      <c r="C33" s="7">
        <v>0.10802082682307999</v>
      </c>
      <c r="D33" s="24">
        <v>-2.5999999999999999E-3</v>
      </c>
      <c r="E33" s="25">
        <v>0.112220746427187</v>
      </c>
      <c r="F33" s="6">
        <v>2.3999999999999998E-3</v>
      </c>
      <c r="G33" s="7">
        <v>0.11064530091498399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-1.2800000000000001E-2</v>
      </c>
      <c r="C34" s="36">
        <v>1</v>
      </c>
      <c r="D34" s="37">
        <v>-1.0999999999999999E-2</v>
      </c>
      <c r="E34" s="38">
        <v>1</v>
      </c>
      <c r="F34" s="35">
        <v>3.8999999999999998E-3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2.0000000000000001E-4</v>
      </c>
      <c r="C37" s="7">
        <v>4.4915223026000602E-2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-1.34E-2</v>
      </c>
      <c r="C38" s="7">
        <v>0.72788318570907495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3.4716738946872E-3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-1.9E-3</v>
      </c>
      <c r="C41" s="7">
        <v>5.2643639696322998E-2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-8.0000000000000004E-4</v>
      </c>
      <c r="C42" s="7">
        <v>1.43136097038214E-2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8.0000000000000004E-4</v>
      </c>
      <c r="C43" s="7">
        <v>3.2941009935583597E-2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-5.0000000000000001E-4</v>
      </c>
      <c r="C44" s="7">
        <v>2.1572217110333799E-2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-1.6000000000000001E-3</v>
      </c>
      <c r="C45" s="7">
        <v>9.2551849864423892E-3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1.1999999999999999E-3</v>
      </c>
      <c r="C46" s="7">
        <v>2.48932199909217E-2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3.7040095322727303E-5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-4.1000000000000003E-3</v>
      </c>
      <c r="C48" s="7">
        <v>7.9595446814841597E-3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1E-4</v>
      </c>
      <c r="C49" s="7">
        <v>-4.6097273940970401E-4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1.1978533997818E-2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-2.9999999999999997E-4</v>
      </c>
      <c r="C51" s="7">
        <v>5.07137694742643E-2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2.9999999999999997E-4</v>
      </c>
      <c r="C52" s="7">
        <v>-2.4500020984165199E-3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-1.9999999999999901E-4</v>
      </c>
      <c r="C54" s="7">
        <v>-1.67280324102124E-4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5.0040285985071303E-4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-1.9900000000000001E-2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-28442.21586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-1.4800000000000001E-2</v>
      </c>
      <c r="C59" s="15">
        <v>0.84845958948706601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-5.1000000000000004E-3</v>
      </c>
      <c r="C60" s="7">
        <v>0.15154041051293399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-1.9900000000000001E-2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-1.7299999999999999E-2</v>
      </c>
      <c r="C63" s="15">
        <v>0.88935469908501597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-2.5999999999999999E-3</v>
      </c>
      <c r="C64" s="7">
        <v>0.11064530091498399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-1.9900000000000001E-2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2022-05-11T19:53:29Z</dcterms:modified>
</cp:coreProperties>
</file>