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<sst xmlns="http://schemas.openxmlformats.org/spreadsheetml/2006/main" count="97" uniqueCount="69">
  <si>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</si>
  <si>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</si>
  <si>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</si>
  <si>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</si>
  <si>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</si>
  <si>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</si>
  <si>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</si>
  <si>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</si>
  <si>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</si>
  <si>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</si>
  <si>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</si>
  <si>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</si>
  <si>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</si>
  <si>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</si>
  <si>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</si>
  <si>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</si>
  <si>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</si>
  <si>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</si>
  <si>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</si>
  <si>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</si>
  <si>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</si>
  <si>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</si>
  <si>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</si>
  <si>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</si>
  <si>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</si>
  <si>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</si>
  <si>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</si>
  <si>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</si>
  <si>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</si>
  <si>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</si>
  <si>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</si>
  <si>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</si>
  <si>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</si>
  <si>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</si>
  <si>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</si>
  <si>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</si>
  <si>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</si>
  <si>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</si>
  <si>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</si>
  <si>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</si>
  <si>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</si>
  <si>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</si>
  <si>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1325אלטשולר שחם חסכון פלוס אגח 15 אחוז מניות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</si>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</sst>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41</v>
      </c>
      <c r="Z2" s="48"/>
    </row>
    <row r="3" spans="1:26" ht="18.75">
      <c r="A3" s="18" t="s">
        <v>42</v>
      </c>
      <c r="B3" s="19" t="s">
        <v>26</v>
      </c>
      <c r="Z3" s="48"/>
    </row>
    <row r="4" spans="1:26">
      <c r="A4" s="2">
        <v>2022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43</v>
      </c>
      <c r="C5" s="41" t="s">
        <v>44</v>
      </c>
      <c r="D5" s="42" t="s">
        <v>45</v>
      </c>
      <c r="E5" s="43" t="s">
        <v>46</v>
      </c>
      <c r="F5" s="40" t="s">
        <v>47</v>
      </c>
      <c r="G5" s="41" t="s">
        <v>48</v>
      </c>
      <c r="H5" s="42" t="s">
        <v>49</v>
      </c>
      <c r="I5" s="43" t="s">
        <v>50</v>
      </c>
      <c r="J5" s="40" t="s">
        <v>51</v>
      </c>
      <c r="K5" s="41" t="s">
        <v>52</v>
      </c>
      <c r="L5" s="42" t="s">
        <v>53</v>
      </c>
      <c r="M5" s="43" t="s">
        <v>54</v>
      </c>
      <c r="N5" s="40" t="s">
        <v>55</v>
      </c>
      <c r="O5" s="41" t="s">
        <v>56</v>
      </c>
      <c r="P5" s="42" t="s">
        <v>57</v>
      </c>
      <c r="Q5" s="43" t="s">
        <v>58</v>
      </c>
      <c r="R5" s="40" t="s">
        <v>59</v>
      </c>
      <c r="S5" s="41" t="s">
        <v>60</v>
      </c>
      <c r="T5" s="42" t="s">
        <v>61</v>
      </c>
      <c r="U5" s="43" t="s">
        <v>62</v>
      </c>
      <c r="V5" s="40" t="s">
        <v>63</v>
      </c>
      <c r="W5" s="41" t="s">
        <v>64</v>
      </c>
      <c r="X5" s="42" t="s">
        <v>65</v>
      </c>
      <c r="Y5" s="43" t="s">
        <v>66</v>
      </c>
      <c r="Z5" s="48"/>
    </row>
    <row r="6" spans="1:26">
      <c r="A6" s="5" t="s">
        <v>1</v>
      </c>
      <c r="B6" s="6">
        <v>-5.0000000000000001E-4</v>
      </c>
      <c r="C6" s="7">
        <v>0.10422632855482999</v>
      </c>
      <c r="D6" s="24">
        <v>6.9999999999999999E-4</v>
      </c>
      <c r="E6" s="25">
        <v>4.4484163257745603E-2</v>
      </c>
      <c r="F6" s="6">
        <v>-1E-4</v>
      </c>
      <c r="G6" s="7">
        <v>4.4915223026000602E-2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-6.1999999999999998E-3</v>
      </c>
      <c r="C7" s="7">
        <v>0.68037201360060895</v>
      </c>
      <c r="D7" s="24">
        <v>-6.8999999999999999E-3</v>
      </c>
      <c r="E7" s="25">
        <v>0.73651665474944905</v>
      </c>
      <c r="F7" s="6">
        <v>-4.0000000000000002E-4</v>
      </c>
      <c r="G7" s="7">
        <v>0.72788318570907495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1E-4</v>
      </c>
      <c r="C9" s="7">
        <v>3.39246346818464E-3</v>
      </c>
      <c r="D9" s="24">
        <v>0</v>
      </c>
      <c r="E9" s="25">
        <v>3.4115783949074099E-3</v>
      </c>
      <c r="F9" s="6">
        <v>0</v>
      </c>
      <c r="G9" s="7">
        <v>3.4716738946872E-3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-2.0000000000000001E-4</v>
      </c>
      <c r="C10" s="7">
        <v>5.1887269273651802E-2</v>
      </c>
      <c r="D10" s="24">
        <v>-5.0000000000000001E-4</v>
      </c>
      <c r="E10" s="25">
        <v>5.1547449822686803E-2</v>
      </c>
      <c r="F10" s="6">
        <v>-1.1999999999999999E-3</v>
      </c>
      <c r="G10" s="7">
        <v>5.2643639696322998E-2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-2.0000000000000001E-4</v>
      </c>
      <c r="C11" s="7">
        <v>1.456149720786E-2</v>
      </c>
      <c r="D11" s="24">
        <v>-4.0000000000000002E-4</v>
      </c>
      <c r="E11" s="25">
        <v>1.4251887524728999E-2</v>
      </c>
      <c r="F11" s="6">
        <v>-2.0000000000000001E-4</v>
      </c>
      <c r="G11" s="7">
        <v>1.43136097038214E-2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5.9999999999999995E-4</v>
      </c>
      <c r="C12" s="7">
        <v>2.94887076608875E-2</v>
      </c>
      <c r="D12" s="24">
        <v>0</v>
      </c>
      <c r="E12" s="25">
        <v>3.1004620456038402E-2</v>
      </c>
      <c r="F12" s="6">
        <v>1E-4</v>
      </c>
      <c r="G12" s="7">
        <v>3.2941009935583597E-2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-5.0000000000000001E-4</v>
      </c>
      <c r="C13" s="7">
        <v>2.0802067809986599E-2</v>
      </c>
      <c r="D13" s="24">
        <v>0</v>
      </c>
      <c r="E13" s="25">
        <v>2.1262829563787802E-2</v>
      </c>
      <c r="F13" s="6">
        <v>0</v>
      </c>
      <c r="G13" s="7">
        <v>2.1572217110333799E-2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-8.0000000000000004E-4</v>
      </c>
      <c r="C14" s="7">
        <v>1.22973108442869E-2</v>
      </c>
      <c r="D14" s="24">
        <v>-2.0000000000000001E-4</v>
      </c>
      <c r="E14" s="25">
        <v>1.19061655538457E-2</v>
      </c>
      <c r="F14" s="6">
        <v>-5.9999999999999995E-4</v>
      </c>
      <c r="G14" s="7">
        <v>9.2551849864423892E-3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8.0000000000000004E-4</v>
      </c>
      <c r="C15" s="7">
        <v>2.10857127006563E-2</v>
      </c>
      <c r="D15" s="24">
        <v>2.0000000000000001E-4</v>
      </c>
      <c r="E15" s="25">
        <v>2.2966633061526399E-2</v>
      </c>
      <c r="F15" s="6">
        <v>2.0000000000000001E-4</v>
      </c>
      <c r="G15" s="7">
        <v>2.48932199909217E-2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1E-4</v>
      </c>
      <c r="C16" s="7">
        <v>3.9813749942935097E-5</v>
      </c>
      <c r="D16" s="24">
        <v>0</v>
      </c>
      <c r="E16" s="25">
        <v>3.6848081001174501E-5</v>
      </c>
      <c r="F16" s="6">
        <v>0</v>
      </c>
      <c r="G16" s="7">
        <v>3.7040095322727303E-5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-6.8999999999999999E-3</v>
      </c>
      <c r="C17" s="7">
        <v>-3.5780820998423798E-3</v>
      </c>
      <c r="D17" s="24">
        <v>-4.3E-3</v>
      </c>
      <c r="E17" s="25">
        <v>-6.3447541205938198E-3</v>
      </c>
      <c r="F17" s="6">
        <v>7.1999999999999998E-3</v>
      </c>
      <c r="G17" s="7">
        <v>7.9595446814841597E-3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2.0000000000000001E-4</v>
      </c>
      <c r="C18" s="7">
        <v>1.5495669055886898E-5</v>
      </c>
      <c r="D18" s="24">
        <v>1E-4</v>
      </c>
      <c r="E18" s="25">
        <v>-5.2036153006366699E-5</v>
      </c>
      <c r="F18" s="6">
        <v>-2.0000000000000001E-4</v>
      </c>
      <c r="G18" s="7">
        <v>-4.6097273940970401E-4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4.0000000000000002E-4</v>
      </c>
      <c r="C19" s="7">
        <v>1.33037801271334E-2</v>
      </c>
      <c r="D19" s="24">
        <v>1E-4</v>
      </c>
      <c r="E19" s="25">
        <v>1.2047965371410001E-2</v>
      </c>
      <c r="F19" s="6">
        <v>-2.9999999999999997E-4</v>
      </c>
      <c r="G19" s="7">
        <v>1.1978533997818E-2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2.0000000000000001E-4</v>
      </c>
      <c r="C20" s="7">
        <v>4.3281092311747503E-2</v>
      </c>
      <c r="D20" s="24">
        <v>2.0000000000000001E-4</v>
      </c>
      <c r="E20" s="25">
        <v>4.4035381032102999E-2</v>
      </c>
      <c r="F20" s="6">
        <v>-8.0000000000000004E-4</v>
      </c>
      <c r="G20" s="7">
        <v>5.07137694742643E-2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9.9999999999999205E-5</v>
      </c>
      <c r="C21" s="7">
        <v>8.07683190178448E-3</v>
      </c>
      <c r="D21" s="24">
        <v>-1.1535911115245801E-18</v>
      </c>
      <c r="E21" s="25">
        <v>1.21270129200752E-2</v>
      </c>
      <c r="F21" s="6">
        <v>1E-4</v>
      </c>
      <c r="G21" s="7">
        <v>-2.4500020984165199E-3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3.0561073822185799E-4</v>
      </c>
      <c r="D23" s="24">
        <v>0</v>
      </c>
      <c r="E23" s="25">
        <v>3.06891748066398E-4</v>
      </c>
      <c r="F23" s="6">
        <v>1E-4</v>
      </c>
      <c r="G23" s="7">
        <v>-1.67280324102124E-4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4.4208648100316602E-4</v>
      </c>
      <c r="D24" s="24">
        <v>0</v>
      </c>
      <c r="E24" s="25">
        <v>4.9070873622794001E-4</v>
      </c>
      <c r="F24" s="6">
        <v>0</v>
      </c>
      <c r="G24" s="7">
        <v>5.0040285985071303E-4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-1.2800000000000001E-2</v>
      </c>
      <c r="C25" s="11">
        <v>1</v>
      </c>
      <c r="D25" s="26">
        <v>-1.0999999999999999E-2</v>
      </c>
      <c r="E25" s="27">
        <v>1</v>
      </c>
      <c r="F25" s="10">
        <v>3.8999999999999998E-3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-18219.462860000102</v>
      </c>
      <c r="C26" s="21"/>
      <c r="D26" s="28">
        <v>-15737.748679999801</v>
      </c>
      <c r="E26" s="21"/>
      <c r="F26" s="20">
        <v>5514.9956799998899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-8.3999999999999995E-3</v>
      </c>
      <c r="C28" s="15">
        <v>0.85918476512541897</v>
      </c>
      <c r="D28" s="29">
        <v>-9.1999999999999998E-3</v>
      </c>
      <c r="E28" s="30">
        <v>0.861299106630942</v>
      </c>
      <c r="F28" s="14">
        <v>2.8E-3</v>
      </c>
      <c r="G28" s="15">
        <v>0.84845958948706601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-4.4000000000000003E-3</v>
      </c>
      <c r="C29" s="7">
        <v>0.140815234874581</v>
      </c>
      <c r="D29" s="24">
        <v>-1.8E-3</v>
      </c>
      <c r="E29" s="25">
        <v>0.138700893369058</v>
      </c>
      <c r="F29" s="6">
        <v>1.1000000000000001E-3</v>
      </c>
      <c r="G29" s="7">
        <v>0.15154041051293399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-1.2800000000000001E-2</v>
      </c>
      <c r="C30" s="11">
        <v>1</v>
      </c>
      <c r="D30" s="26">
        <v>-1.0999999999999999E-2</v>
      </c>
      <c r="E30" s="27">
        <v>1</v>
      </c>
      <c r="F30" s="10">
        <v>3.8999999999999998E-3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-1.04E-2</v>
      </c>
      <c r="C32" s="15">
        <v>0.89197917317691999</v>
      </c>
      <c r="D32" s="29">
        <v>-8.3999999999999995E-3</v>
      </c>
      <c r="E32" s="30">
        <v>0.88777925357281295</v>
      </c>
      <c r="F32" s="14">
        <v>1.5E-3</v>
      </c>
      <c r="G32" s="15">
        <v>0.88935469908501597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-2.3999999999999998E-3</v>
      </c>
      <c r="C33" s="7">
        <v>0.10802082682307999</v>
      </c>
      <c r="D33" s="24">
        <v>-2.5999999999999999E-3</v>
      </c>
      <c r="E33" s="25">
        <v>0.112220746427187</v>
      </c>
      <c r="F33" s="6">
        <v>2.3999999999999998E-3</v>
      </c>
      <c r="G33" s="7">
        <v>0.11064530091498399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-1.2800000000000001E-2</v>
      </c>
      <c r="C34" s="36">
        <v>1</v>
      </c>
      <c r="D34" s="37">
        <v>-1.0999999999999999E-2</v>
      </c>
      <c r="E34" s="38">
        <v>1</v>
      </c>
      <c r="F34" s="35">
        <v>3.8999999999999998E-3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33</v>
      </c>
      <c r="C36" s="4" t="s">
        <v>34</v>
      </c>
      <c r="D36" s="22" t="s">
        <v>35</v>
      </c>
      <c r="E36" s="23" t="s">
        <v>36</v>
      </c>
      <c r="F36" s="3" t="s">
        <v>37</v>
      </c>
      <c r="G36" s="4" t="s">
        <v>38</v>
      </c>
      <c r="H36" s="22" t="s">
        <v>39</v>
      </c>
      <c r="I36" s="22" t="s">
        <v>40</v>
      </c>
      <c r="Z36" s="48"/>
    </row>
    <row r="37" spans="1:26">
      <c r="A37" s="5" t="s">
        <v>1</v>
      </c>
      <c r="B37" s="6">
        <v>2.0000000000000001E-4</v>
      </c>
      <c r="C37" s="7">
        <v>4.4915223026000602E-2</v>
      </c>
      <c r="D37" s="24"/>
      <c r="E37" s="25"/>
      <c r="F37" s="6"/>
      <c r="G37" s="7"/>
      <c r="H37" s="24"/>
      <c r="I37" s="25"/>
      <c r="Z37" s="48"/>
    </row>
    <row r="38" spans="1:26">
      <c r="A38" s="8" t="s">
        <v>2</v>
      </c>
      <c r="B38" s="6">
        <v>-1.34E-2</v>
      </c>
      <c r="C38" s="7">
        <v>0.72788318570907495</v>
      </c>
      <c r="D38" s="24"/>
      <c r="E38" s="25"/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3.4716738946872E-3</v>
      </c>
      <c r="D40" s="24"/>
      <c r="E40" s="25"/>
      <c r="F40" s="6"/>
      <c r="G40" s="7"/>
      <c r="H40" s="24"/>
      <c r="I40" s="25"/>
      <c r="Z40" s="48"/>
    </row>
    <row r="41" spans="1:26">
      <c r="A41" s="8" t="s">
        <v>5</v>
      </c>
      <c r="B41" s="6">
        <v>-1.9E-3</v>
      </c>
      <c r="C41" s="7">
        <v>5.2643639696322998E-2</v>
      </c>
      <c r="D41" s="24"/>
      <c r="E41" s="25"/>
      <c r="F41" s="6"/>
      <c r="G41" s="7"/>
      <c r="H41" s="24"/>
      <c r="I41" s="25"/>
      <c r="Z41" s="48"/>
    </row>
    <row r="42" spans="1:26">
      <c r="A42" s="8" t="s">
        <v>6</v>
      </c>
      <c r="B42" s="6">
        <v>-8.0000000000000004E-4</v>
      </c>
      <c r="C42" s="7">
        <v>1.43136097038214E-2</v>
      </c>
      <c r="D42" s="24"/>
      <c r="E42" s="25"/>
      <c r="F42" s="6"/>
      <c r="G42" s="7"/>
      <c r="H42" s="24"/>
      <c r="I42" s="25"/>
      <c r="Z42" s="48"/>
    </row>
    <row r="43" spans="1:26">
      <c r="A43" s="8" t="s">
        <v>7</v>
      </c>
      <c r="B43" s="6">
        <v>8.0000000000000004E-4</v>
      </c>
      <c r="C43" s="7">
        <v>3.2941009935583597E-2</v>
      </c>
      <c r="D43" s="24"/>
      <c r="E43" s="25"/>
      <c r="F43" s="6"/>
      <c r="G43" s="7"/>
      <c r="H43" s="24"/>
      <c r="I43" s="25"/>
      <c r="Z43" s="48"/>
    </row>
    <row r="44" spans="1:26">
      <c r="A44" s="8" t="s">
        <v>32</v>
      </c>
      <c r="B44" s="6">
        <v>-5.0000000000000001E-4</v>
      </c>
      <c r="C44" s="7">
        <v>2.1572217110333799E-2</v>
      </c>
      <c r="D44" s="24"/>
      <c r="E44" s="25"/>
      <c r="F44" s="6"/>
      <c r="G44" s="7"/>
      <c r="H44" s="24"/>
      <c r="I44" s="25"/>
      <c r="Z44" s="48"/>
    </row>
    <row r="45" spans="1:26">
      <c r="A45" s="8" t="s">
        <v>8</v>
      </c>
      <c r="B45" s="6">
        <v>-1.6000000000000001E-3</v>
      </c>
      <c r="C45" s="7">
        <v>9.2551849864423892E-3</v>
      </c>
      <c r="D45" s="24"/>
      <c r="E45" s="25"/>
      <c r="F45" s="6"/>
      <c r="G45" s="7"/>
      <c r="H45" s="24"/>
      <c r="I45" s="25"/>
      <c r="Z45" s="48"/>
    </row>
    <row r="46" spans="1:26">
      <c r="A46" s="8" t="s">
        <v>9</v>
      </c>
      <c r="B46" s="6">
        <v>1.1999999999999999E-3</v>
      </c>
      <c r="C46" s="7">
        <v>2.48932199909217E-2</v>
      </c>
      <c r="D46" s="24"/>
      <c r="E46" s="25"/>
      <c r="F46" s="6"/>
      <c r="G46" s="7"/>
      <c r="H46" s="24"/>
      <c r="I46" s="25"/>
      <c r="Z46" s="48"/>
    </row>
    <row r="47" spans="1:26">
      <c r="A47" s="8" t="s">
        <v>10</v>
      </c>
      <c r="B47" s="6">
        <v>0</v>
      </c>
      <c r="C47" s="7">
        <v>3.7040095322727303E-5</v>
      </c>
      <c r="D47" s="24"/>
      <c r="E47" s="25"/>
      <c r="F47" s="6"/>
      <c r="G47" s="7"/>
      <c r="H47" s="24"/>
      <c r="I47" s="25"/>
      <c r="Z47" s="48"/>
    </row>
    <row r="48" spans="1:26">
      <c r="A48" s="8" t="s">
        <v>11</v>
      </c>
      <c r="B48" s="6">
        <v>-4.1000000000000003E-3</v>
      </c>
      <c r="C48" s="7">
        <v>7.9595446814841597E-3</v>
      </c>
      <c r="D48" s="24"/>
      <c r="E48" s="25"/>
      <c r="F48" s="6"/>
      <c r="G48" s="7"/>
      <c r="H48" s="24"/>
      <c r="I48" s="25"/>
      <c r="Z48" s="48"/>
    </row>
    <row r="49" spans="1:26">
      <c r="A49" s="8" t="s">
        <v>12</v>
      </c>
      <c r="B49" s="6">
        <v>1E-4</v>
      </c>
      <c r="C49" s="7">
        <v>-4.6097273940970401E-4</v>
      </c>
      <c r="D49" s="24"/>
      <c r="E49" s="25"/>
      <c r="F49" s="6"/>
      <c r="G49" s="7"/>
      <c r="H49" s="24"/>
      <c r="I49" s="25"/>
      <c r="Z49" s="48"/>
    </row>
    <row r="50" spans="1:26">
      <c r="A50" s="8" t="s">
        <v>13</v>
      </c>
      <c r="B50" s="6">
        <v>2.9999999999999997E-4</v>
      </c>
      <c r="C50" s="7">
        <v>1.1978533997818E-2</v>
      </c>
      <c r="D50" s="24"/>
      <c r="E50" s="25"/>
      <c r="F50" s="6"/>
      <c r="G50" s="7"/>
      <c r="H50" s="24"/>
      <c r="I50" s="25"/>
      <c r="Z50" s="48"/>
    </row>
    <row r="51" spans="1:26">
      <c r="A51" s="8" t="s">
        <v>14</v>
      </c>
      <c r="B51" s="6">
        <v>-2.9999999999999997E-4</v>
      </c>
      <c r="C51" s="7">
        <v>5.07137694742643E-2</v>
      </c>
      <c r="D51" s="24"/>
      <c r="E51" s="25"/>
      <c r="F51" s="6"/>
      <c r="G51" s="7"/>
      <c r="H51" s="24"/>
      <c r="I51" s="25"/>
      <c r="Z51" s="48"/>
    </row>
    <row r="52" spans="1:26">
      <c r="A52" s="8" t="s">
        <v>15</v>
      </c>
      <c r="B52" s="6">
        <v>2.9999999999999997E-4</v>
      </c>
      <c r="C52" s="7">
        <v>-2.4500020984165199E-3</v>
      </c>
      <c r="D52" s="24"/>
      <c r="E52" s="25"/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>
      <c r="A54" s="8" t="s">
        <v>17</v>
      </c>
      <c r="B54" s="6">
        <v>-1.9999999999999901E-4</v>
      </c>
      <c r="C54" s="7">
        <v>-1.67280324102124E-4</v>
      </c>
      <c r="D54" s="24"/>
      <c r="E54" s="25"/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5.0040285985071303E-4</v>
      </c>
      <c r="D55" s="24"/>
      <c r="E55" s="25"/>
      <c r="F55" s="6"/>
      <c r="G55" s="7"/>
      <c r="H55" s="24"/>
      <c r="I55" s="25"/>
      <c r="Z55" s="48"/>
    </row>
    <row r="56" spans="1:26">
      <c r="A56" s="9" t="s">
        <v>29</v>
      </c>
      <c r="B56" s="10">
        <v>-1.9900000000000001E-2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>
      <c r="A57" s="33" t="s">
        <v>25</v>
      </c>
      <c r="B57" s="20">
        <v>-28442.21586</v>
      </c>
      <c r="C57" s="21"/>
      <c r="D57" s="28"/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-1.4800000000000001E-2</v>
      </c>
      <c r="C59" s="15">
        <v>0.84845958948706601</v>
      </c>
      <c r="D59" s="29"/>
      <c r="E59" s="30"/>
      <c r="F59" s="14"/>
      <c r="G59" s="15"/>
      <c r="H59" s="29"/>
      <c r="I59" s="30"/>
      <c r="Z59" s="48"/>
    </row>
    <row r="60" spans="1:26">
      <c r="A60" s="8" t="s">
        <v>21</v>
      </c>
      <c r="B60" s="6">
        <v>-5.1000000000000004E-3</v>
      </c>
      <c r="C60" s="7">
        <v>0.15154041051293399</v>
      </c>
      <c r="D60" s="24"/>
      <c r="E60" s="25"/>
      <c r="F60" s="6"/>
      <c r="G60" s="7"/>
      <c r="H60" s="24"/>
      <c r="I60" s="25"/>
      <c r="Z60" s="48"/>
    </row>
    <row r="61" spans="1:26">
      <c r="A61" s="9" t="s">
        <v>29</v>
      </c>
      <c r="B61" s="10">
        <v>-1.9900000000000001E-2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-1.7299999999999999E-2</v>
      </c>
      <c r="C63" s="15">
        <v>0.88935469908501597</v>
      </c>
      <c r="D63" s="29"/>
      <c r="E63" s="30"/>
      <c r="F63" s="14"/>
      <c r="G63" s="15"/>
      <c r="H63" s="29"/>
      <c r="I63" s="30"/>
      <c r="Z63" s="48"/>
    </row>
    <row r="64" spans="1:26">
      <c r="A64" s="8" t="s">
        <v>23</v>
      </c>
      <c r="B64" s="6">
        <v>-2.5999999999999999E-3</v>
      </c>
      <c r="C64" s="7">
        <v>0.11064530091498399</v>
      </c>
      <c r="D64" s="24"/>
      <c r="E64" s="25"/>
      <c r="F64" s="6"/>
      <c r="G64" s="7"/>
      <c r="H64" s="24"/>
      <c r="I64" s="25"/>
      <c r="Z64" s="48"/>
    </row>
    <row r="65" spans="1:26">
      <c r="A65" s="34" t="s">
        <v>29</v>
      </c>
      <c r="B65" s="35">
        <v>-1.9900000000000001E-2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7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>
      <c r="B10037">
        <v>0</v>
      </c>
      <c r="C10037">
        <v>0</v>
      </c>
    </row>
    <row r="10038" spans="2:3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2022-05-11T19:53:29Z</dcterms:modified>
</cp:coreProperties>
</file>