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<sst xmlns="http://schemas.openxmlformats.org/spreadsheetml/2006/main" count="97" uniqueCount="69">
  <si>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</si>
  <si>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</si>
  <si>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</si>
  <si>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</si>
  <si>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</si>
  <si>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</si>
  <si>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</si>
  <si>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</si>
  <si>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</si>
  <si>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</si>
  <si>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</si>
  <si>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</si>
  <si>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</si>
  <si>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</si>
  <si>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</si>
  <si>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</si>
  <si>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</si>
  <si>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</si>
  <si>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</si>
  <si>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</si>
  <si>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</si>
  <si>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</si>
  <si>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</si>
  <si>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</si>
  <si>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</si>
  <si>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</si>
  <si>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</si>
  <si>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</si>
  <si>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</si>
  <si>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</si>
  <si>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</si>
  <si>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</si>
  <si>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</si>
  <si>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</si>
  <si>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</si>
  <si>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</si>
  <si>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</si>
  <si>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</si>
  <si>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</si>
  <si>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</si>
  <si>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</si>
  <si>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</si>
  <si>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1324אלטשולר שחם חסכון פלוס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</si>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</sst>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-5.9999999999999995E-4</v>
      </c>
      <c r="C6" s="7">
        <v>0.146321576906286</v>
      </c>
      <c r="D6" s="24">
        <v>8.9999999999999998E-4</v>
      </c>
      <c r="E6" s="25">
        <v>0.13501494928628499</v>
      </c>
      <c r="F6" s="6">
        <v>-6.9999999999999999E-4</v>
      </c>
      <c r="G6" s="7">
        <v>0.151714962319663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2.9999999999999997E-4</v>
      </c>
      <c r="C7" s="7">
        <v>0.26736155166586001</v>
      </c>
      <c r="D7" s="24">
        <v>2.0000000000000001E-4</v>
      </c>
      <c r="E7" s="25">
        <v>0.27410900343207101</v>
      </c>
      <c r="F7" s="6">
        <v>-2.5000000000000001E-3</v>
      </c>
      <c r="G7" s="7">
        <v>0.28200943543725399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4.4000000000000003E-3</v>
      </c>
      <c r="C12" s="7">
        <v>0.256749592106707</v>
      </c>
      <c r="D12" s="24">
        <v>3.0999999999999999E-3</v>
      </c>
      <c r="E12" s="25">
        <v>0.273253475302417</v>
      </c>
      <c r="F12" s="6">
        <v>-7.9999999999999993E-4</v>
      </c>
      <c r="G12" s="7">
        <v>0.28173295894089001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-5.3E-3</v>
      </c>
      <c r="C13" s="7">
        <v>0.20035937346957899</v>
      </c>
      <c r="D13" s="24">
        <v>2.9999999999999997E-4</v>
      </c>
      <c r="E13" s="25">
        <v>0.19471003479447399</v>
      </c>
      <c r="F13" s="6">
        <v>4.0000000000000002E-4</v>
      </c>
      <c r="G13" s="7">
        <v>0.19545156295760499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-6.7000000000000002E-3</v>
      </c>
      <c r="C14" s="7">
        <v>8.2862479628582605E-2</v>
      </c>
      <c r="D14" s="24">
        <v>-8.9999999999999998E-4</v>
      </c>
      <c r="E14" s="25">
        <v>7.9459277273699697E-2</v>
      </c>
      <c r="F14" s="6">
        <v>-1.8E-3</v>
      </c>
      <c r="G14" s="7">
        <v>5.6407171718293798E-2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4.0000000000000002E-4</v>
      </c>
      <c r="C15" s="7">
        <v>1.9795030385141802E-3</v>
      </c>
      <c r="D15" s="24">
        <v>0</v>
      </c>
      <c r="E15" s="25">
        <v>2.38872957200614E-3</v>
      </c>
      <c r="F15" s="6">
        <v>-2.0000000000000001E-4</v>
      </c>
      <c r="G15" s="7">
        <v>3.3403263855712301E-3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-1E-4</v>
      </c>
      <c r="C16" s="7">
        <v>1.1794480114940601E-3</v>
      </c>
      <c r="D16" s="24">
        <v>-1E-4</v>
      </c>
      <c r="E16" s="25">
        <v>1.1344884510749401E-3</v>
      </c>
      <c r="F16" s="6">
        <v>-2.0000000000000001E-4</v>
      </c>
      <c r="G16" s="7">
        <v>1.0811165556789399E-3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-3.5999999999999997E-2</v>
      </c>
      <c r="C17" s="7">
        <v>-2.6936731688354799E-2</v>
      </c>
      <c r="D17" s="24">
        <v>-1.9400000000000001E-2</v>
      </c>
      <c r="E17" s="25">
        <v>-3.0605691082122799E-2</v>
      </c>
      <c r="F17" s="6">
        <v>1.8499999999999999E-2</v>
      </c>
      <c r="G17" s="7">
        <v>3.0337728014314901E-2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1.4E-3</v>
      </c>
      <c r="C18" s="7">
        <v>1.4661451133350301E-4</v>
      </c>
      <c r="D18" s="24">
        <v>1.4E-3</v>
      </c>
      <c r="E18" s="25">
        <v>-5.1021704853565898E-4</v>
      </c>
      <c r="F18" s="6">
        <v>-1.6000000000000001E-3</v>
      </c>
      <c r="G18" s="7">
        <v>-3.7899966832959401E-3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2.0000000000000001E-4</v>
      </c>
      <c r="C20" s="7">
        <v>2.7466805072997899E-3</v>
      </c>
      <c r="D20" s="24">
        <v>-1E-4</v>
      </c>
      <c r="E20" s="25">
        <v>6.3819736410789399E-3</v>
      </c>
      <c r="F20" s="6">
        <v>-1E-4</v>
      </c>
      <c r="G20" s="7">
        <v>1.09071773041089E-2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1.4E-3</v>
      </c>
      <c r="C21" s="7">
        <v>6.6882249378474104E-2</v>
      </c>
      <c r="D21" s="24">
        <v>2.0000000000000101E-4</v>
      </c>
      <c r="E21" s="25">
        <v>6.4200699821419197E-2</v>
      </c>
      <c r="F21" s="6">
        <v>2.0000000000000199E-4</v>
      </c>
      <c r="G21" s="7">
        <v>-9.6795010650515597E-3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3.47662464224394E-4</v>
      </c>
      <c r="D24" s="24">
        <v>0</v>
      </c>
      <c r="E24" s="25">
        <v>4.6327655613148601E-4</v>
      </c>
      <c r="F24" s="6">
        <v>0</v>
      </c>
      <c r="G24" s="7">
        <v>4.8705811496878299E-4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-4.0599999999999997E-2</v>
      </c>
      <c r="C25" s="11">
        <v>1</v>
      </c>
      <c r="D25" s="26">
        <v>-1.44E-2</v>
      </c>
      <c r="E25" s="27">
        <v>1</v>
      </c>
      <c r="F25" s="10">
        <v>1.12E-2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-223963.74893</v>
      </c>
      <c r="C26" s="21"/>
      <c r="D26" s="28">
        <v>-77015.896659999606</v>
      </c>
      <c r="E26" s="21"/>
      <c r="F26" s="20">
        <v>56122.172029999703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-1.2999999999999999E-3</v>
      </c>
      <c r="C28" s="15">
        <v>0.54233311310620402</v>
      </c>
      <c r="D28" s="29">
        <v>-1.4E-3</v>
      </c>
      <c r="E28" s="30">
        <v>0.56243146217474904</v>
      </c>
      <c r="F28" s="14">
        <v>-1.8E-3</v>
      </c>
      <c r="G28" s="15">
        <v>0.51680061334823302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-3.9300000000000002E-2</v>
      </c>
      <c r="C29" s="7">
        <v>0.45766688689379598</v>
      </c>
      <c r="D29" s="24">
        <v>-1.2999999999999999E-2</v>
      </c>
      <c r="E29" s="25">
        <v>0.43756853782525101</v>
      </c>
      <c r="F29" s="6">
        <v>1.2999999999999999E-2</v>
      </c>
      <c r="G29" s="7">
        <v>0.48319938665176698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-4.0599999999999997E-2</v>
      </c>
      <c r="C30" s="11">
        <v>1</v>
      </c>
      <c r="D30" s="26">
        <v>-1.44E-2</v>
      </c>
      <c r="E30" s="27">
        <v>1</v>
      </c>
      <c r="F30" s="10">
        <v>1.12E-2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-2.6800000000000001E-2</v>
      </c>
      <c r="C32" s="15">
        <v>0.92972870345327496</v>
      </c>
      <c r="D32" s="29">
        <v>-5.5999999999999999E-3</v>
      </c>
      <c r="E32" s="30">
        <v>0.92699285339273596</v>
      </c>
      <c r="F32" s="14">
        <v>7.4000000000000003E-3</v>
      </c>
      <c r="G32" s="15">
        <v>0.98249989783236003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-1.38E-2</v>
      </c>
      <c r="C33" s="7">
        <v>7.0271296546724996E-2</v>
      </c>
      <c r="D33" s="24">
        <v>-8.8000000000000005E-3</v>
      </c>
      <c r="E33" s="25">
        <v>7.3007146607263998E-2</v>
      </c>
      <c r="F33" s="6">
        <v>3.8E-3</v>
      </c>
      <c r="G33" s="7">
        <v>1.7500102167639801E-2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-4.0599999999999997E-2</v>
      </c>
      <c r="C34" s="36">
        <v>1</v>
      </c>
      <c r="D34" s="37">
        <v>-1.44E-2</v>
      </c>
      <c r="E34" s="38">
        <v>1</v>
      </c>
      <c r="F34" s="35">
        <v>1.12E-2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-1.4E-3</v>
      </c>
      <c r="C37" s="7">
        <v>0.151714962319663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-2.0999999999999999E-3</v>
      </c>
      <c r="C38" s="7">
        <v>0.28200943543725399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7.3000000000000001E-3</v>
      </c>
      <c r="C43" s="7">
        <v>0.28173295894089001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-4.1999999999999997E-3</v>
      </c>
      <c r="C44" s="7">
        <v>0.19545156295760499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-9.4999999999999998E-3</v>
      </c>
      <c r="C45" s="7">
        <v>5.6407171718293798E-2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2.0000000000000001E-4</v>
      </c>
      <c r="C46" s="7">
        <v>3.3403263855712301E-3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-4.0000000000000002E-4</v>
      </c>
      <c r="C47" s="7">
        <v>1.0811165556789399E-3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-3.6799999999999999E-2</v>
      </c>
      <c r="C48" s="7">
        <v>3.0337728014314901E-2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1.1000000000000001E-3</v>
      </c>
      <c r="C49" s="7">
        <v>-3.7899966832959401E-3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1E-4</v>
      </c>
      <c r="C51" s="7">
        <v>1.09071773041089E-2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1.9E-3</v>
      </c>
      <c r="C52" s="7">
        <v>-9.6795010650515597E-3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4.8705811496878299E-4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-4.3799999999999999E-2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-244857.47356000001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-4.4000000000000003E-3</v>
      </c>
      <c r="C59" s="15">
        <v>0.51680061334823302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-3.9399999999999998E-2</v>
      </c>
      <c r="C60" s="7">
        <v>0.48319938665176698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-4.3799999999999999E-2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-2.5000000000000001E-2</v>
      </c>
      <c r="C63" s="15">
        <v>0.98249989783236003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-1.8800000000000001E-2</v>
      </c>
      <c r="C64" s="7">
        <v>1.7500102167639801E-2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-4.3799999999999999E-2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2022-05-11T20:01:32Z</dcterms:modified>
</cp:coreProperties>
</file>