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3B63A0A0-F45C-4157-BE7A-E7C6887E0B8E}" xr6:coauthVersionLast="36" xr6:coauthVersionMax="36" xr10:uidLastSave="{00000000-0000-0000-0000-000000000000}"/>
  <bookViews>
    <workbookView xWindow="0" yWindow="0" windowWidth="28800" windowHeight="11685" xr2:uid="{1C7D3CEA-D84C-405D-B185-F968F30C1A7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<sst xmlns="http://schemas.openxmlformats.org/spreadsheetml/2006/main" count="74" uniqueCount="52">
  <si>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</si>
  <si>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חיסכון לילד לחוסכים המעדיפים סיכון בינוני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</si>
  <si>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</si>
  <si>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</si>
  <si>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</si>
  <si>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</si>
  <si>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</si>
  <si>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</si>
  <si>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</si>
  <si>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</si>
  <si>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48%-58%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</si>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</sst>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5ADFAED-549B-40AB-9DAF-84FF8CF72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E0387C-D5F6-4BBC-93E0-0E31E7691627}" name="WebTBL" displayName="WebTBL" ref="B4:G20" totalsRowShown="0" headerRowDxfId="10" dataDxfId="8" headerRowBorderDxfId="9" tableBorderDxfId="7" totalsRowBorderDxfId="6">
  <autoFilter ref="B4:G20" xr:uid="{FB7BC99B-FB6E-4EDE-B514-04CE0200BDEE}"/>
  <tableColumns count="6">
    <tableColumn id="1" xr3:uid="{B4B6C038-CCEE-48FC-9005-2DF2C5272E80}" name="אפיק השקעה" dataDxfId="5"/>
    <tableColumn id="2" xr3:uid="{AC2D8EB5-284C-419A-B7A7-5D790068385E}" name="שיעור החשיפה בפועל ליום  31/12/2023*" dataDxfId="4"/>
    <tableColumn id="3" xr3:uid="{2345E39F-8938-42DA-B2A1-870C489DAE85}" name="שיעור החשיפה צפוי לשנת 2024" dataDxfId="3"/>
    <tableColumn id="4" xr3:uid="{8DFDE8FE-EDE9-4DDA-A3B6-B64590CD67E6}" name="טווח סטייה" dataDxfId="2" dataCellStyle="Percent"/>
    <tableColumn id="5" xr3:uid="{2277583A-5575-4345-8CA8-EA6E78633188}" name="גבולות שיעור החשיפה הצפויה" dataDxfId="1" dataCellStyle="Percent"/>
    <tableColumn id="6" xr3:uid="{E216C883-87D2-4413-B01D-1878A7EAFD6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66A31-FA9D-42DC-9876-65EB7A23019A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0.52280000000000004</v>
      </c>
      <c r="D5" s="7">
        <v>0.53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2.46E-2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0.49840000000000001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2.1000000000000001E-2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3.2899999999999999E-2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2.8199999999999999E-2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1.49E-2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-7.3000000000000001E-3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2.35E-2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2.1899999999999999E-2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7.4000000000000003E-3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1.1882999999999999</v>
      </c>
      <c r="D18" s="7">
        <f>SUM(D4:D17)</f>
        <v>1.5100000000000005</v>
      </c>
      <c r="E18" s="8"/>
      <c r="F18" s="9"/>
      <c r="G18" s="10"/>
    </row>
    <row r="19" spans="2:7" x14ac:dyDescent="0.2">
      <c r="B19" s="6" t="s">
        <v>40</v>
      </c>
      <c r="C19" s="7">
        <v>0.25779999999999997</v>
      </c>
      <c r="D19" s="7">
        <v>0.24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4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44</v>
      </c>
      <c r="C25" s="16"/>
      <c r="D25" s="16"/>
      <c r="E25"/>
      <c r="F25"/>
    </row>
    <row r="26" spans="2:7" x14ac:dyDescent="0.2">
      <c r="B26" s="35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/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2B3400D2-866D-4DB8-B20B-FB43FA23B64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2024-02-11T10:11:43Z</dcterms:created>
  <dcterms:modified xsi:type="dcterms:W3CDTF">2024-02-12T08:13:53Z</dcterms:modified>
</cp:coreProperties>
</file>