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191BB531-DCA4-4569-A00B-DAF68460AFF4}" xr6:coauthVersionLast="36" xr6:coauthVersionMax="36" xr10:uidLastSave="{00000000-0000-0000-0000-000000000000}"/>
  <bookViews>
    <workbookView xWindow="0" yWindow="0" windowWidth="28800" windowHeight="12255" xr2:uid="{B16ED128-5CBD-4F5D-A4B0-584803BEC7D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<sst xmlns="http://schemas.openxmlformats.org/spreadsheetml/2006/main" count="77" uniqueCount="55">
  <si>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</si>
  <si>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פנסיה כללית לבני 60 ומעלה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</si>
  <si>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</si>
  <si>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</si>
  <si>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</si>
  <si>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</si>
  <si>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</si>
  <si>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</si>
  <si>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</si>
  <si>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</si>
  <si>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22%-32%</t>
  </si>
  <si>
    <t>67% - מדד תל גוב-מק"מ 
33% - ICE BOfA 0-1 YEAR US TREASURY INDEX</t>
  </si>
  <si>
    <t>אג"ח ממשלתי ארוך</t>
  </si>
  <si>
    <t>46%-56%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</si>
  <si>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</si>
  <si>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</si>
  <si>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</si>
  <si>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</si>
  <si>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</si>
  <si>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</si>
  <si>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</si>
  <si>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</si>
  <si>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</si>
  <si>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</si>
  <si>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</si>
  <si>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</si>
  <si>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</si>
  <si>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</si>
  <si>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</si>
  <si>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</si>
  <si>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</si>
  <si>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</si>
  <si>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</si>
  <si>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</si>
  <si>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</si>
  <si>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</si>
  <si>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</si>
  <si>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</si>
  <si>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</si>
  <si>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</si>
  <si>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</si>
  <si>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</si>
  <si>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8%-20%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</si>
  <si>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</si>
  <si>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</si>
  <si>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</si>
  <si>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</si>
  <si>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</si>
  <si>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</si>
  <si>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</si>
  <si>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</si>
  <si>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</si>
  <si>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ל-27%</t>
  </si>
  <si>
    <t>שיעור החשיפה לאג"ח ממשלתי ארוך שונה מ-0% ל-51%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</si>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</sst>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05DB89D-9D01-4C26-A4E2-6BD60506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3110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F57149-9232-4460-9DEF-876097B896DC}" name="WebTBL" displayName="WebTBL" ref="A3:F19" totalsRowShown="0" headerRowDxfId="10" dataDxfId="8" headerRowBorderDxfId="9" tableBorderDxfId="7" totalsRowBorderDxfId="6">
  <autoFilter ref="A3:F19" xr:uid="{54166017-4EEB-4A21-99A9-C49055C328F9}"/>
  <tableColumns count="6">
    <tableColumn id="1" xr3:uid="{F34E370C-AC30-4953-816D-202815B5D0B3}" name="אפיק השקעה" dataDxfId="5"/>
    <tableColumn id="2" xr3:uid="{14D1F48D-765C-404D-AE83-5E16076B3DAE}" name="שיעור החשיפה בפועל ליום  31/12/2024*" dataDxfId="4"/>
    <tableColumn id="3" xr3:uid="{46B640F5-C622-4D87-A040-31240A05CA0D}" name="שיעור החשיפה צפוי לשנת 2025" dataDxfId="3"/>
    <tableColumn id="4" xr3:uid="{220AD662-F6BB-4B5B-817A-FDA8B88BCA05}" name="טווח סטייה" dataDxfId="2" dataCellStyle="Percent"/>
    <tableColumn id="5" xr3:uid="{23840CC2-B323-4FA2-8000-56307EFED2DB}" name="גבולות שיעור החשיפה הצפויה" dataDxfId="1" dataCellStyle="Percent"/>
    <tableColumn id="6" xr3:uid="{DBB3D36C-2BAB-424D-BA93-F285D7E157A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78274-6B32-40E3-A421-32562507248F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0.27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0.51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7.2900000000000006E-2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0.24460000000000001</v>
      </c>
      <c r="C7" s="8">
        <v>0.23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1E-4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1.72E-2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1.17E-2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1.9199999999999998E-2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8.0000000000000002E-3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0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3.9800000000000002E-2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6.6E-3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0.42009999999999997</v>
      </c>
      <c r="C17" s="8">
        <f>SUM(C3:C16)</f>
        <v>1.5200000000000005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0.1885</v>
      </c>
      <c r="C18" s="8">
        <v>0.14000000000000001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1.5E-3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984B5C8E-D33A-4089-93E6-30156B4A8AA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2025-01-22T06:58:18Z</dcterms:created>
  <dcterms:modified xsi:type="dcterms:W3CDTF">2025-01-26T14:28:21Z</dcterms:modified>
</cp:coreProperties>
</file>